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drejinds-my.sharepoint.com/personal/niket_joshi_godrejcapital_com/Documents/FIDC/List of NBFCs/"/>
    </mc:Choice>
  </mc:AlternateContent>
  <xr:revisionPtr revIDLastSave="283" documentId="11_FDBC0B3E9ED5DFA40557D5ED26D29E12891EE92E" xr6:coauthVersionLast="47" xr6:coauthVersionMax="47" xr10:uidLastSave="{532FB072-4B55-4CF3-88DA-09863CD10E90}"/>
  <bookViews>
    <workbookView xWindow="-110" yWindow="-110" windowWidth="19420" windowHeight="10420" xr2:uid="{00000000-000D-0000-FFFF-FFFF00000000}"/>
  </bookViews>
  <sheets>
    <sheet name="NBFC-ML" sheetId="9" r:id="rId1"/>
    <sheet name="Sheet3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<sst xmlns="http://schemas.openxmlformats.org/spreadsheetml/2006/main" count="3557" uniqueCount="1746">
  <si>
    <t>SR No.</t>
  </si>
  <si>
    <t>NBFC Name</t>
  </si>
  <si>
    <t>Regional Office</t>
  </si>
  <si>
    <t>Classification</t>
  </si>
  <si>
    <t>Corporate Identification Number</t>
  </si>
  <si>
    <t>Layer</t>
  </si>
  <si>
    <t>Address</t>
  </si>
  <si>
    <t>Indian Railway Finance Corporation Ltd</t>
  </si>
  <si>
    <t>New Delhi</t>
  </si>
  <si>
    <t>NBFC-NDSI</t>
  </si>
  <si>
    <t>IFC</t>
  </si>
  <si>
    <t>L65910DL1986GOI026363</t>
  </si>
  <si>
    <t>Middle</t>
  </si>
  <si>
    <t>Govt</t>
  </si>
  <si>
    <t>NA</t>
  </si>
  <si>
    <t>No</t>
  </si>
  <si>
    <t>U G Floor, East Tower, N B C C Place Bhisham Pitamah Marg, Pragati Vihar Lodhi Road New Delhi 110 003</t>
  </si>
  <si>
    <t>info@irfc.nic.in</t>
  </si>
  <si>
    <t>REC Limited</t>
  </si>
  <si>
    <t>L40101DL1969GOI005095</t>
  </si>
  <si>
    <t>Core-4, S C O P E Complex, 7, Lodhi Road, New Delhi 110 003</t>
  </si>
  <si>
    <t>alm@recl.nic.in</t>
  </si>
  <si>
    <t>Power Finance Corporation Ltd.</t>
  </si>
  <si>
    <t>L65910DL1986GOI024862</t>
  </si>
  <si>
    <t>Urja Nidhi 1, Barakhamba Lane Connaught Place New Delhi 110 001</t>
  </si>
  <si>
    <t>rk_malhotra@pfcindia.com</t>
  </si>
  <si>
    <t>Mumbai</t>
  </si>
  <si>
    <t>NBFC-D</t>
  </si>
  <si>
    <t>ICC</t>
  </si>
  <si>
    <t>Upper</t>
  </si>
  <si>
    <t>Yes</t>
  </si>
  <si>
    <t>Chennai</t>
  </si>
  <si>
    <t>NBFC-ND</t>
  </si>
  <si>
    <t>CIC</t>
  </si>
  <si>
    <t>Bombay House 24 Homi Mody Street Mumbai City Maharashtra 400001</t>
  </si>
  <si>
    <t>Type II</t>
  </si>
  <si>
    <t>Kolkata</t>
  </si>
  <si>
    <t>Base</t>
  </si>
  <si>
    <t>Non-Govt</t>
  </si>
  <si>
    <t>Type I</t>
  </si>
  <si>
    <t>Ahmedabad</t>
  </si>
  <si>
    <t>Thiruvananthapuram</t>
  </si>
  <si>
    <t>India Infrastructure Finance Company Limited</t>
  </si>
  <si>
    <t>U67190DL2006GOI144520</t>
  </si>
  <si>
    <t>5th Floor, Block -2, Plate A &amp; B Nbcc Tower, East Kidwai Nagar New Delhi 110023</t>
  </si>
  <si>
    <t>nayaabjain@iifcl.in</t>
  </si>
  <si>
    <t>SREI Equipment Finance Limited(Formerly SREI Equipment Finance Private Limited)</t>
  </si>
  <si>
    <t>U70101WB2006PLC109898</t>
  </si>
  <si>
    <t>Vishwakarma' 86C, Topsia Road, Kolkata, West Bengal 700046</t>
  </si>
  <si>
    <t>rajesh.agarwal@srei.com</t>
  </si>
  <si>
    <t>Tamilnadu Power Finance and Infrastructure Development Corporation Limited</t>
  </si>
  <si>
    <t>U65191TN1991SGC021030</t>
  </si>
  <si>
    <t>490 3/4 Tufidco Powerfin Tower Anna Salai Chennai Tamil Nadu 600035</t>
  </si>
  <si>
    <t>deposit@tnpowerfinance.com;cro@tnpowerfinance.com</t>
  </si>
  <si>
    <t>Indian Renewable Energy Development Agency Limited</t>
  </si>
  <si>
    <t>U65100DL1987GOI027265</t>
  </si>
  <si>
    <t>India Habitat Centre Core 4 - A, East Court I Floor, Lodhi Road New Delhi 110 003</t>
  </si>
  <si>
    <t>punnugrover@ireda.in</t>
  </si>
  <si>
    <t>SBI Cards &amp; Payment Services Ltd.</t>
  </si>
  <si>
    <t>L65999DL1998PLC093849</t>
  </si>
  <si>
    <t>Unit No. 401 &amp; 402, 4th Floor, Aggarwal Millennium Tower E 1, 2, 3, Netaji Subhash Place, Wazirpur Delhi 110034</t>
  </si>
  <si>
    <t>anjan.ganguly@sbicard.com</t>
  </si>
  <si>
    <t>Hero Fincorp Limited</t>
  </si>
  <si>
    <t>U74899DL1991PLC046774</t>
  </si>
  <si>
    <t>34 Basant Lok Vasant Vihar New Delhi 110 057</t>
  </si>
  <si>
    <t>nodal.officer@herofincorp.com</t>
  </si>
  <si>
    <t>Sundaram Finance Limited</t>
  </si>
  <si>
    <t>L65191TN1954PLC002429</t>
  </si>
  <si>
    <t>No 21 Patullos Road Chennai Tamil Nadu 600002</t>
  </si>
  <si>
    <t>pnsrik@sundaramfinance.in;BALKI@sundaramfinance.in</t>
  </si>
  <si>
    <t>Vama Sundari Investments (Delhi) Private Limited.</t>
  </si>
  <si>
    <t>U65923HR2008PTC046947</t>
  </si>
  <si>
    <t>Cp-2, Sector-8 Imt, Manesar, Haryana 122051</t>
  </si>
  <si>
    <t>Sunilsri@hcl.com</t>
  </si>
  <si>
    <t>Micro Units Development &amp; Refinance Agency Limited</t>
  </si>
  <si>
    <t>U65100MH2015PLC274695</t>
  </si>
  <si>
    <t>Swavalamban Bhavan, Plot No. C-11, 'G' Block, Bandra Kurla Complex, Bandra (East), Mumbai City Maharashtra 400051</t>
  </si>
  <si>
    <t>ceo@mudra.org.in</t>
  </si>
  <si>
    <t>SMFG India Credit Company Limited (Formerly known as Fullerton India Credit Company Limited)</t>
  </si>
  <si>
    <t>U65191TN1994PLC079235</t>
  </si>
  <si>
    <t>Megh Towers, 3rd Floor, Old No 307, New No 165, Poonamallee High Road, Maduravoyal Chennai Tamil Nadu 600095</t>
  </si>
  <si>
    <t>pno@smfgindia.com;regcor@smfgindia.com</t>
  </si>
  <si>
    <t>Kotak Mahindra Prime Ltd.</t>
  </si>
  <si>
    <t>U67200MH1996PLC097730</t>
  </si>
  <si>
    <t>27Bkc, C 27, G Block, Bandra Kurla Complex, Bandra (E) Mumbai City Maharashtra 400051</t>
  </si>
  <si>
    <t>bharat.thakkar@kotak.com</t>
  </si>
  <si>
    <t>ICICI Securities Primary Dealership Ltd.</t>
  </si>
  <si>
    <t>PD</t>
  </si>
  <si>
    <t>U72900MH1993PLC131900</t>
  </si>
  <si>
    <t>Icici Centre, H. T. Parekh Marg Churchgate Mumbai City Maharashtra 400020</t>
  </si>
  <si>
    <t>amod.lad@isecpd.com</t>
  </si>
  <si>
    <t>Infrastructure Leasing and Financial Services Limited (CIC)</t>
  </si>
  <si>
    <t>L65990MH1987PLC044571</t>
  </si>
  <si>
    <t>The IL&amp;FS Financial Centre Plot C-22, G- Block, Bandra Kurla Complex, Bandra East Mumbai Suburban Maharashtra 400051</t>
  </si>
  <si>
    <t>rbi@ilfsindia.com</t>
  </si>
  <si>
    <t>Manappuram Finance Limited</t>
  </si>
  <si>
    <t>L65910KL1992PLC006623</t>
  </si>
  <si>
    <t xml:space="preserve"> W - 4/ 638 A Manappuram House Chavakkad KL 680567</t>
  </si>
  <si>
    <t>issacea@manappuram.com</t>
  </si>
  <si>
    <t>IGH Holdings Pvt. Ltd.</t>
  </si>
  <si>
    <t>U64200MH2000PTC129356</t>
  </si>
  <si>
    <t>Industry House 159 Churchgate Reclamation Mumbai City Maharashtra 400020</t>
  </si>
  <si>
    <t>ighholdingsprivate@gmail.com</t>
  </si>
  <si>
    <t>IL &amp; FS Financial Services Ltd. ( Formerly IL&amp;FS Finvest  Ltd.)</t>
  </si>
  <si>
    <t>U65990MH1995PLC093241</t>
  </si>
  <si>
    <t>Il&amp;Fs Financial Centre, Plot No C-22, G Block Bandra Kurla Complex, Bandra East Mumbai City Maharashtra 400051</t>
  </si>
  <si>
    <t>ifinsecretarial@ilfsindia.com</t>
  </si>
  <si>
    <t>Hinduja Leyland Finance Limited</t>
  </si>
  <si>
    <t>U65993MH2008PLC384221</t>
  </si>
  <si>
    <t>Hinduja House, 171, Dr. Annie Besant Road Worli Mumbai City Maharashtra 400018</t>
  </si>
  <si>
    <t>compliance@hindujaleylandfinance.com</t>
  </si>
  <si>
    <t xml:space="preserve">GMR Airports Limited </t>
  </si>
  <si>
    <t>U65999HR1992PLC101718</t>
  </si>
  <si>
    <t>BCCl, Times Internet Building, Second Floor, Plot No. 391, Udyog Vihar, Phase - III, Haryana 122016</t>
  </si>
  <si>
    <t>BABU.GRK@GMRGROUP.IN</t>
  </si>
  <si>
    <t>IIFL Finance Limited</t>
  </si>
  <si>
    <t>L67100MH1995PLC093797</t>
  </si>
  <si>
    <t>IIFL House, Sun Infotech Park, Road No. 16V Plot No. B-23, MIDC, Thane Industrial Area, Wagle Estate Thane Maharashtra 400604</t>
  </si>
  <si>
    <t> pno@iifl.com</t>
  </si>
  <si>
    <t>Bharti Telecom Limited</t>
  </si>
  <si>
    <t>U32039HR1985PLC032091</t>
  </si>
  <si>
    <t>Airtel Centre, Plot No. 16, Udyog Vihar, Phase - IV Haryana Gurgaon Haryana 122001</t>
  </si>
  <si>
    <t>compliance.officer@bharti.in</t>
  </si>
  <si>
    <t>Axis Finance Ltd.</t>
  </si>
  <si>
    <t>U65921MH1995PLC212675</t>
  </si>
  <si>
    <t>Axis House, Ground Floor, Wadia International Centre, Worli Mumbai City Maharashtra 400025</t>
  </si>
  <si>
    <t>Ashish.Sampat@axisfinance.in</t>
  </si>
  <si>
    <t>Muthoot Fincorp Limited (Formerly known as Muthoot Debt Management Services Ltd)</t>
  </si>
  <si>
    <t>U65929KL1997PLC011518</t>
  </si>
  <si>
    <t>Muthoot Centre, TC No 27/ 3022,  Punnen Road Thiruvananthapuram Kerala 695001</t>
  </si>
  <si>
    <t>sachu.sivas@muthoot.com</t>
  </si>
  <si>
    <t>TVS Credit Services Limited</t>
  </si>
  <si>
    <t>U65920TN2008PLC069758</t>
  </si>
  <si>
    <t>Chaitanya, No. 12, Khader Nawaz Khan Road, Nungambakkam Chennai Tamil Nadu 600006</t>
  </si>
  <si>
    <t>charandeep.singh@tvscredit.com;Aneesh.Chandrasekher@tvscredit.com</t>
  </si>
  <si>
    <t>Creditaccess Grameen Limited</t>
  </si>
  <si>
    <t>Bengaluru</t>
  </si>
  <si>
    <t>MFI</t>
  </si>
  <si>
    <t>L51216KA1991PLC053425</t>
  </si>
  <si>
    <t>#49, 46th Cross, 8th Block, Jayanagar, Bengaluru (Bangalore) Urban Karnataka 560071</t>
  </si>
  <si>
    <t>pno@cagrameen.in</t>
  </si>
  <si>
    <t>PNB Gilts Ltd.</t>
  </si>
  <si>
    <t>L74899DL1996PLC077120</t>
  </si>
  <si>
    <t>5, Sansad Marg, New Delhi 110001</t>
  </si>
  <si>
    <t>a.dixit@pnbgilts.com</t>
  </si>
  <si>
    <t>Reliance Capital Ltd. ( Converted Into CIC Wef 31-08-2018)</t>
  </si>
  <si>
    <t>L65910MH1986PLC165645</t>
  </si>
  <si>
    <t>Trade World, B-Wing, 7th Floor, Kamala Mills Compound, Senapati Bapat Marg, Lower Parel, Mumbai 400013</t>
  </si>
  <si>
    <t>Compsec.RCL@relianceada.com</t>
  </si>
  <si>
    <t>Tamilnadu Transport Development Finance Corporation Limited</t>
  </si>
  <si>
    <t>U65191TN1975SGC006887</t>
  </si>
  <si>
    <t>Wallajah Road Tn Tourism Complex Chennai Tamil Nadu 600002</t>
  </si>
  <si>
    <t xml:space="preserve">tdfc.chennai@gmail.com;finance.tdfc@gmail.com; </t>
  </si>
  <si>
    <t>India Infradebt Limited</t>
  </si>
  <si>
    <t>IDF</t>
  </si>
  <si>
    <t>U65923MH2012PLC237365</t>
  </si>
  <si>
    <t>The Capital B Wing 1101A Bandra Kurla Complex Mumbai City Maharashtra 400051</t>
  </si>
  <si>
    <t>info@infradebt.in</t>
  </si>
  <si>
    <t>NIIF Infrastructure Finance Limited (Formerly known as IDFC Infrastructure Finance Limited)</t>
  </si>
  <si>
    <t>U67190MH2014PLC253944</t>
  </si>
  <si>
    <t>3rd Floor, Uti Tower North Wing, Gn Block Bkc Bandra East. Mumbai Suburban Maharashtra 400051</t>
  </si>
  <si>
    <t>srinivals.upadhyayula@niififl.in</t>
  </si>
  <si>
    <t>Poonawalla Fincorp Ltd</t>
  </si>
  <si>
    <t>L51504PN1978PLC209007</t>
  </si>
  <si>
    <t>601, 6th Floor, Zero One It Park, Survey No. 79/1, Ghorpadi, Mundhwa Road, Pune Pune Maharashtra 411036</t>
  </si>
  <si>
    <t>manoj.gujaran@poonawallafincorp.com</t>
  </si>
  <si>
    <t>MAS Financial Services Limited</t>
  </si>
  <si>
    <t>L65910GJ1995PLC026064</t>
  </si>
  <si>
    <t>6 Narayan Chambers Gr Flr B/H Patang Hotel, Ashram Road Ahmedabad Gujarat 380009</t>
  </si>
  <si>
    <t>riddhi_bhayani@mas.co.in</t>
  </si>
  <si>
    <t>Tata Capital Limited*</t>
  </si>
  <si>
    <t>U65990MH1991PLC060670</t>
  </si>
  <si>
    <t>11th Floor, Tower A, Peninsula Business Park, Ganpatrao Kadam Marg, Lower Parel Mumbai City Maharashtra 400013</t>
  </si>
  <si>
    <t>ashish.monani@tatacapital.com</t>
  </si>
  <si>
    <t>Sattva Holding and Trading Private Limited (CIC)</t>
  </si>
  <si>
    <t>U65923MH2011PTC214070</t>
  </si>
  <si>
    <t>205, Welspun House, 2nd Floor Kamala City, Lower Parel Mumbai City Maharashtra 400013</t>
  </si>
  <si>
    <t>sattvaholding@gmail.com</t>
  </si>
  <si>
    <t>Chandigarh</t>
  </si>
  <si>
    <t>Andhra Pradesh Power Finance Corporation Ltd</t>
  </si>
  <si>
    <t>Andhra Pradesh</t>
  </si>
  <si>
    <t>U40109AP2000SGC107482</t>
  </si>
  <si>
    <t>48-12-16 2nd Floor East Wing Vidyut Soudha, Gunadala Krishna Andhra Pradesh 520004</t>
  </si>
  <si>
    <t>appfcl@gmail.com</t>
  </si>
  <si>
    <t>Indiabulls Commercial Credit Ltd.</t>
  </si>
  <si>
    <t>U65923DL2006PLC150632</t>
  </si>
  <si>
    <t>5th Floor, Building No. 27, Kg Marg Connaught Place New Delhi110001</t>
  </si>
  <si>
    <t>ajitmittal@indiabulls.com</t>
  </si>
  <si>
    <t>IFCI  Limited</t>
  </si>
  <si>
    <t>L74899DL1993GOI053677</t>
  </si>
  <si>
    <t>I F C I Tower, 61, Nehru Place, P. B. No. 4499 New Delhi 110019</t>
  </si>
  <si>
    <t>complianceofficer@ifciltd.com</t>
  </si>
  <si>
    <t>Aseem Infrastructure Finance Limited</t>
  </si>
  <si>
    <t>U65990MH2019PLC325794</t>
  </si>
  <si>
    <t>4th Floor, UTI Tower, GN Block, Bandra Kurla Complex, Bandra (E) Mumbai City Maharashtra 400051</t>
  </si>
  <si>
    <t>Reliance Commercial Finance Limited (Formerly known as Reliance Gilts Ltd.)</t>
  </si>
  <si>
    <t>U66010MH2000PLC128301</t>
  </si>
  <si>
    <t>7th Floor, B-Wing, Trade World, Kamala Mills Compound, S. B. Marg, Lower Parel Mumbai City Maharashtra 400013</t>
  </si>
  <si>
    <t> rcfl.nodalofficer@relianceada.com</t>
  </si>
  <si>
    <t>Kotak Mahindra Investments Ltd.</t>
  </si>
  <si>
    <t>U65900MH1988PLC047986</t>
  </si>
  <si>
    <t>27Bkc, C 27, G Block Bandra Kurla Complex, Bandra (East) Mumbai City Maharashtra 400051</t>
  </si>
  <si>
    <t>kmil.helpdesk@kotak.com</t>
  </si>
  <si>
    <t>Tata Motors Finance Limited (Formerly known as Tata Motors Finance Solutions Limited)*</t>
  </si>
  <si>
    <t>U65910MH1992PLC187184</t>
  </si>
  <si>
    <t xml:space="preserve"> Sir H. C. Dinshaw Building, Office No. 14, 4th Floor 16 Horniman Circle, Fort, Mumbai City Maharashtra 400001 </t>
  </si>
  <si>
    <t>Vinay.Lavannis@tmf.co.in</t>
  </si>
  <si>
    <t>PCR Investments Limited</t>
  </si>
  <si>
    <t>U65993TN1996PLC036644</t>
  </si>
  <si>
    <t>Temple Trees, 19, Bishopgardens Raja Annamalaipuram Chennai Tamil Nadu 600028</t>
  </si>
  <si>
    <t>cfo@pcrinvestments.com</t>
  </si>
  <si>
    <t>Pilani Investment &amp; Industries Corporation Ltd.</t>
  </si>
  <si>
    <t>L24131WB1948PLC095302</t>
  </si>
  <si>
    <t>9/1 R N Mukherjee Road, Birla Building, Kolkata, West Bengal 700001</t>
  </si>
  <si>
    <t>jksinghania@pilaniinvestment.com</t>
  </si>
  <si>
    <t>NOFHC</t>
  </si>
  <si>
    <t>4th Floor, Capitale Tower, 555, Anna Salai Thiru Vi Ka Kudiyiruppu, Teynampet, Chennai Tamil Nadu 600018</t>
  </si>
  <si>
    <t>Bahadur Chand Investments Private Limited</t>
  </si>
  <si>
    <t>U65921DL1979PTC331322</t>
  </si>
  <si>
    <t>Bharti Crecent-1 Nelson Mandela Marg Vasant Kunj New Delhi 110070</t>
  </si>
  <si>
    <t>ankit.sharma@bahadurchandinvestments.com</t>
  </si>
  <si>
    <t>Asirvad Micro Finance Limited</t>
  </si>
  <si>
    <t>U65923TN2007PLC064550</t>
  </si>
  <si>
    <t>9th Floor, No. 9, Club House Road, Anna Salai Chennai Tamil Nadu 600002</t>
  </si>
  <si>
    <t>info@asirvad.in</t>
  </si>
  <si>
    <t>Ishan Finlease Limited</t>
  </si>
  <si>
    <t>U65910GJ1995PLC027696</t>
  </si>
  <si>
    <t>608-609, Pratiksha Complex, Mahalaxmi Paanch Rashta, Near Paldi Cross Road, Paldi, Ahmedabad Gujarat 380007</t>
  </si>
  <si>
    <t>contactifpl@gmail.com</t>
  </si>
  <si>
    <t>Panatone Finvest Limited (Converted To CIC W.E.F 22.04.2019)</t>
  </si>
  <si>
    <t>U67120MH1992PLC066160</t>
  </si>
  <si>
    <t>cnage@tata.com</t>
  </si>
  <si>
    <t>Anand Rathi Global Finance  Ltd. [Formerly - Rathi Global Finance  Ltd.]</t>
  </si>
  <si>
    <t>U67190MH1982PLC140380</t>
  </si>
  <si>
    <t>Express Zone, A Wing, 10th Floor, Western Express Highway, Goregaon (East), Mumbai Suburban Maharashtra 400063</t>
  </si>
  <si>
    <t>sachinshah@rathi.com</t>
  </si>
  <si>
    <t>GMR Enterprises Private Limited</t>
  </si>
  <si>
    <t>U74900TN2007PTC102389</t>
  </si>
  <si>
    <t>Third Floor, Old No. 248, New No. 114, Royapettah High Road, Chennai, Tamil Nadu, 600014</t>
  </si>
  <si>
    <t>Ravi.Majeti@gmrgroup.in</t>
  </si>
  <si>
    <t>Fusion Microfinance Limited</t>
  </si>
  <si>
    <t>L65100DL1994PLC061287</t>
  </si>
  <si>
    <t>H-1, C Block Community Centre, Naraina Vihar Delhi 110028</t>
  </si>
  <si>
    <t>nodalofficer@fusionmicrofinance.in</t>
  </si>
  <si>
    <t>TMF Holdings Limited (CIC)</t>
  </si>
  <si>
    <t>U65923MH2006PLC162503</t>
  </si>
  <si>
    <t>Sir H. C. Dinshaw Building, Office No. 14, 4th Floor 16 Horniman Circle, Fort, Mumbai City Maharashtra 400001</t>
  </si>
  <si>
    <t>Spandana Sphoorty  Financial Ltd.</t>
  </si>
  <si>
    <t>Hyderabad</t>
  </si>
  <si>
    <t>L65929TG2003PLC040648</t>
  </si>
  <si>
    <t>Northern Arc Capital Limited</t>
  </si>
  <si>
    <t>U65910TN1989PLC017021</t>
  </si>
  <si>
    <t>No. 1, Kanagam Village, 10th Floor IITM Research Park, Taramani Chennai Tamil Nadu 600113</t>
  </si>
  <si>
    <t xml:space="preserve">ganesh.r@northernarc.com;Shakeel.Ahamed@Northernarc.com; </t>
  </si>
  <si>
    <t>PTC India Financial Services Ltd.</t>
  </si>
  <si>
    <t>L65999DL2006PLC153373</t>
  </si>
  <si>
    <t>7th Floor Telephone Exchange Building 8 Bhikaji Cama Place New Delhi 110066</t>
  </si>
  <si>
    <t>mahendra.lodha@ptcfinancial.com</t>
  </si>
  <si>
    <t>IIFL Samasta Finance Limited (Formerly Samasta Microfinance Limited)</t>
  </si>
  <si>
    <t>U65191KA1995PLC057884</t>
  </si>
  <si>
    <t>110/3, Lalbagh Main Road, Krishnappa Layout Bengaluru (Bangalore) Urban Karnataka 560027</t>
  </si>
  <si>
    <t>nodalofficer.cgrm@iiflsamasta.com</t>
  </si>
  <si>
    <t>S K Finance Ltd. (Old Name Ess Kay Fincorp  Ltd)</t>
  </si>
  <si>
    <t>Jaipur</t>
  </si>
  <si>
    <t>U65923RJ1994PLC009051</t>
  </si>
  <si>
    <t>G 1-2 New Market Khasa Kothi Circle Jaipur Rajasthan 302001</t>
  </si>
  <si>
    <t>ATUL@SKFIN.IN</t>
  </si>
  <si>
    <t>Fedbank Financial Services Limited</t>
  </si>
  <si>
    <t>U65910MH1995PLC364635</t>
  </si>
  <si>
    <t>Kanakia Wall Street, A Wing, 5th Floor Unit No. 511, Andheri Kurla Road, Andheri East, Mumbai Suburban Maharashtra 400093</t>
  </si>
  <si>
    <t>bines.mishra@fedfina.com</t>
  </si>
  <si>
    <t>HCL Capital Private Limited</t>
  </si>
  <si>
    <t>U67120DL1996PTC078853</t>
  </si>
  <si>
    <t>806, Siddharth, 96, Nehru Place New Delhi 110019</t>
  </si>
  <si>
    <t>sunilsri@hcl.com</t>
  </si>
  <si>
    <t>DMI Finance Pvt Ltd.</t>
  </si>
  <si>
    <t>U65929DL2008PTC182749</t>
  </si>
  <si>
    <t>Express Building Third Floor 9-10, Bahadur Shah Zafar Marg New Delhi110002</t>
  </si>
  <si>
    <t>grievance@dmifinance.in</t>
  </si>
  <si>
    <t>Diwakar Finvest Private Limited</t>
  </si>
  <si>
    <t>U70101WB1996PTC081001</t>
  </si>
  <si>
    <t>687, Anandapur, Em Bypass, 2Nd Floor, Kolkata, West Bengal 700107</t>
  </si>
  <si>
    <t>panemamics@emamigroup.com</t>
  </si>
  <si>
    <t>Annapurna Finance Private Limited.</t>
  </si>
  <si>
    <t>Bhubaneswar</t>
  </si>
  <si>
    <t>U65999OR1986PTC015931</t>
  </si>
  <si>
    <t>At- 1215/1401, Khandagiri Bari, Infront Of Jayadev Vatika Khandagiri, Bhubaneswar, Odisha- 751030 Khordha</t>
  </si>
  <si>
    <t>subrat@ampl.net.in</t>
  </si>
  <si>
    <t>Navi Finserv Limited</t>
  </si>
  <si>
    <t>U65923KA2012PLC062537</t>
  </si>
  <si>
    <t xml:space="preserve">	2nd Floor, Vaishnavi Tech Square Iballur Village, Begur Hobli Bangalore South Bangalore KA 560102 IN</t>
  </si>
  <si>
    <t xml:space="preserve">nodaloffice@navi.com; corporate_finserv@navi.com </t>
  </si>
  <si>
    <t>Indostar Capital Finance Ltd</t>
  </si>
  <si>
    <t>L65100MH2009PLC268160</t>
  </si>
  <si>
    <t>One World Center, 20th Floor, Tower 2A, Jupiter Mills Compound, Senapati Bapat Marg, Mumbai City Maharashtra 400013</t>
  </si>
  <si>
    <t>icf.legal@indostarcapital.com</t>
  </si>
  <si>
    <t>Five Star Business Finance Limited</t>
  </si>
  <si>
    <t>U65991TN1984PLC010844</t>
  </si>
  <si>
    <t>New No. 27, Old No. 4, Taylor's Road, Kilpauk, Chennai Tamil Nadu 600010</t>
  </si>
  <si>
    <t>srikanth@fivestargroup.in</t>
  </si>
  <si>
    <t>Nomura Fixed Income Securities Limited</t>
  </si>
  <si>
    <t>U65910MH2007PTC168237</t>
  </si>
  <si>
    <t>Ceejay House, 11th Level, Plot F, Shivsagar Estate, Dr. Annie Besant Road, Worli Mumbai City Maharashtra 400018</t>
  </si>
  <si>
    <t>indiacorporatesecretarial1@nomura.com</t>
  </si>
  <si>
    <t>Muthoot Microfin Ltd (Formerly Known As Panchratna Securities Limited)_MFI</t>
  </si>
  <si>
    <t>U65190MH1992PLC066228</t>
  </si>
  <si>
    <t>13th Floor, Parinee Crescenzo Bandra Kurla Complex, Bandra East Mumbai City Maharashtra 400051</t>
  </si>
  <si>
    <t>info@muthootmicrofin.com</t>
  </si>
  <si>
    <t>Manna Krishna Investments Pvt Ltd</t>
  </si>
  <si>
    <t>U65993WB1991PTC051367</t>
  </si>
  <si>
    <t>21, Strand Road, Kolkata, West Bengal 700001</t>
  </si>
  <si>
    <t>mannakrishnainvestmentspvtltd@gmail.com</t>
  </si>
  <si>
    <t>JSW Investments Pvt. Ltd. (CIC)</t>
  </si>
  <si>
    <t>U65993MH2005PTC152325</t>
  </si>
  <si>
    <t>Jsw Centre, Bandra Kurla Complex Bandra East Ahmednagar Maharashtra 400051</t>
  </si>
  <si>
    <t>jayesh.nandwana@jsw.in</t>
  </si>
  <si>
    <t>Suraj Finvest Private Limited</t>
  </si>
  <si>
    <t>U65100WB1996PTC081366</t>
  </si>
  <si>
    <t>687, Anandapur, EM Bypass, 2nd Floor, Kolkata, West Bengal 700107</t>
  </si>
  <si>
    <t>Home Credit India Finance Private Limited</t>
  </si>
  <si>
    <t>U65910HR1997PTC047448</t>
  </si>
  <si>
    <t>Third Floor, Tower-C, DLF Infinity Towers, DLF Cyber City, Phase-II Gurgaon Delhi 122002</t>
  </si>
  <si>
    <t>rajat.goel29215@homecredit.co.in</t>
  </si>
  <si>
    <t>414, Shah Nahar (Worli) Industrial Estate, B Wing Dr E Moses Rd Worli Mumbai City Maharashtra 400018</t>
  </si>
  <si>
    <t>vakilgroup@gmail.com</t>
  </si>
  <si>
    <t>Birla Group Holdings Pvt Ltd</t>
  </si>
  <si>
    <t>U67120MH1980PTC023476</t>
  </si>
  <si>
    <t>birlagroupholdings@adityabirla.com</t>
  </si>
  <si>
    <t>Svatantra Microfin Private Limited</t>
  </si>
  <si>
    <t>U74120MH2012PTC227069</t>
  </si>
  <si>
    <t>Sunshine Tower, Level 20, Senapati Bapat Marg, Elphinstone Road, Mumbai City Maharashtra 400013</t>
  </si>
  <si>
    <t>secretarial@svatantra.adityabirla.com</t>
  </si>
  <si>
    <t>Satin Creditcare Network Limited</t>
  </si>
  <si>
    <t>L65991DL1990PLC041796</t>
  </si>
  <si>
    <t>5th Floor, Kundan Bhawan, Azadpur Commercial Complex Azadpur Delhi New Delhi 110 033</t>
  </si>
  <si>
    <t>Anil.Kwatra@satincreditcare.com</t>
  </si>
  <si>
    <t>Citicorp Finance (India) Limited (Formerly Citi Financial Consumer Finance India Ltd)</t>
  </si>
  <si>
    <t>U65910MH1997PLC253897</t>
  </si>
  <si>
    <t>8th Floor, First International Financial Center G Block, Bandra Kurla Complex, Bandra East Mumbai Suburban Maharashtra 400098</t>
  </si>
  <si>
    <t>kedar.kadam@citi.com</t>
  </si>
  <si>
    <t>U65990MH1994PLC080646</t>
  </si>
  <si>
    <t>IIFL Wealth Prime Limited 6th Floor, IIFL Centre, Kamala City, Senapati Bapat Marg, Lower Parel, Mumbai City Maharashtra 400013</t>
  </si>
  <si>
    <t>grievance@360.one</t>
  </si>
  <si>
    <t>Mercedes-Benz Financial Services India Private Limited (Formerly known as Daimler Financial Services India Private Limited)</t>
  </si>
  <si>
    <t>U67190TN2010FTC077890</t>
  </si>
  <si>
    <t>5th Floor, Plot No 8, Willow Square 9 &amp; 10, First Street, Thiru Vi Ka Industrial Estate, Guindy, Chennai Tamil Nadu 600096</t>
  </si>
  <si>
    <t>gurinder_singh.bhullar@mercedes-benz.com;anita.iyer@mercedes-benz.com</t>
  </si>
  <si>
    <t>Shamyak Investment Private Limited (Previously Amrit Petroleums Private Limited)</t>
  </si>
  <si>
    <t>U23201MH1983PTC031175</t>
  </si>
  <si>
    <t>Flat No 8, Plot No 163, Hari Om Niwas Mumbai Tamil Sangham Road, Sion East Mumbai City Maharashtra 400022</t>
  </si>
  <si>
    <t>SUDSECPL@GMAIL.COM</t>
  </si>
  <si>
    <t>Higher Education Financing Agency ( Govt. Company)</t>
  </si>
  <si>
    <t>U74999KA2017NPL103474</t>
  </si>
  <si>
    <t xml:space="preserve"> 1st Floor, Stock Exchange Towers, No. 51, 1st Cross, J.C.Road, Bengaluru- 560 027. </t>
  </si>
  <si>
    <t xml:space="preserve">cro@hefa.co.in; advances@hefa.co.in </t>
  </si>
  <si>
    <t>Kisetsu Saison Finance (India) Private Limited</t>
  </si>
  <si>
    <t>U65999KA2018FTC113783</t>
  </si>
  <si>
    <t>Indiqube Lexington Tower, First Floor, Tavarekere Main Rd Tavarekere, S. G. Palya, Bengaluru, Karnataka 560029</t>
  </si>
  <si>
    <t>tarun.rajagopal@creditsaison-in.com</t>
  </si>
  <si>
    <t>Incred Financial Services Limited (Formerly KKR India Financial Services Ltd)*</t>
  </si>
  <si>
    <t>U67190MH1995PLC360817</t>
  </si>
  <si>
    <t>Unit No. 1203, 12th Floor, B Wing, The Capital, Plot No. C-70, G Block, Bkc Mumbai City Mh 400051 In</t>
  </si>
  <si>
    <t>incred.compliance@incred.com</t>
  </si>
  <si>
    <t>Vivriti Capital Limited*</t>
  </si>
  <si>
    <t>U65929TN2017PTC117196</t>
  </si>
  <si>
    <t>Prestige Zackria Metropolitan No. 200/1-8, 2nd Floor, Block -1, Annasalai, Chennai Tamil Nadu 600002</t>
  </si>
  <si>
    <t>vcpl.compliance@vivriticapital.com; Amritha.Paitenkar@vivriticapital.com</t>
  </si>
  <si>
    <t>JM Financial Products Ltd. (Formerly - JM Financial Products Pvt Ltd)</t>
  </si>
  <si>
    <t>U74140MH1984PLC033397</t>
  </si>
  <si>
    <t>7th Floor, Cnergy, Appasaheb Marathe Marag, Prabhadevi Mumbai City Maharashtra 400025</t>
  </si>
  <si>
    <t> Nishit.shah@jmfl.com</t>
  </si>
  <si>
    <t>Belstar Microfinance Limited</t>
  </si>
  <si>
    <t>U06599TN1988PLC081652</t>
  </si>
  <si>
    <t>No 33, 48th Street, 9th Avenue Ashok Nagar, Chennai Tamil Nadu 600083</t>
  </si>
  <si>
    <t>cs@belstar.in</t>
  </si>
  <si>
    <t>Arohan Financial Services Limited</t>
  </si>
  <si>
    <t>U74140WB1991PLC053189</t>
  </si>
  <si>
    <t>PTI Building, 4th Floor, DP Block DP-9, Sector-V, Kolkata, West Bengal 700091</t>
  </si>
  <si>
    <t>compliance@arohan.in</t>
  </si>
  <si>
    <t>Hewlett-Packard Financial Services (India) Private Limited</t>
  </si>
  <si>
    <t>U65910KA2001PTC080236</t>
  </si>
  <si>
    <t>Sy. No. 192, Hewlett Packard Enterprise, Whitefield Road, Mahadevapura, Bengaluru – 560048, Karnataka, India</t>
  </si>
  <si>
    <t>rati.bisht@hpe.com;hema.shivananda@hpe.com</t>
  </si>
  <si>
    <t>Newa Investments Pvt. Ltd.</t>
  </si>
  <si>
    <t>U65993WB1992PTC056735</t>
  </si>
  <si>
    <t>21 Strand Road, Kolkata, West Bengal 700001</t>
  </si>
  <si>
    <t>newainvestments@gmail.com</t>
  </si>
  <si>
    <t>Religare Finvest Ltd.</t>
  </si>
  <si>
    <t>U74999DL1995PLC064132</t>
  </si>
  <si>
    <t>1407, 14th Floor, Chiranjiv Tower, 43, Nehru Place Delhi 110019</t>
  </si>
  <si>
    <t>sharma.dhaara@religare.com</t>
  </si>
  <si>
    <t>Hasham Investment and Trading Company Private Limited</t>
  </si>
  <si>
    <t>U67120KA1983PTC074543</t>
  </si>
  <si>
    <t>574, Next To Wipro Corporate Office Doddakannelli, Sarjapur Road Bengaluru (Bangalore) Urban Karnataka 560035</t>
  </si>
  <si>
    <t>manoj@premjiinvest.com</t>
  </si>
  <si>
    <t>ARC</t>
  </si>
  <si>
    <t>Not Applicable to ARCs</t>
  </si>
  <si>
    <t>Tata Industries Limited (CIC)</t>
  </si>
  <si>
    <t>U44003MH1945PLC004403</t>
  </si>
  <si>
    <t>tataind@tata.com</t>
  </si>
  <si>
    <t>Clix Capital Services Private Limited</t>
  </si>
  <si>
    <t>U65929DL1994PTC116256</t>
  </si>
  <si>
    <t>Plot No. 23, 5th Floor, Govind Lal Sikka Marg, Rajendra Place, New Delhi110008</t>
  </si>
  <si>
    <t>nodalofficer@clix.capital; grievance.officer@clix.capital</t>
  </si>
  <si>
    <t>Standard Chartered Investments &amp; Loans (India) Ltd.</t>
  </si>
  <si>
    <t>U65990MH2003PLC142829</t>
  </si>
  <si>
    <t>Crescenzo 6th Floor C-38/39 G Block Bandra Kurla Complex Bandra East Mumbai Suburban Maharashtra 400051</t>
  </si>
  <si>
    <t>KamleshNivrutti.Gujar@sc.com</t>
  </si>
  <si>
    <t>Ragini Finance Private Limited</t>
  </si>
  <si>
    <t>U65922WB1985PTC039468</t>
  </si>
  <si>
    <t>raginifinancelimited@gmail.com</t>
  </si>
  <si>
    <t>Kanpur</t>
  </si>
  <si>
    <t>Kosamattam Finance Limited</t>
  </si>
  <si>
    <t>U65929KL1987PLC004729</t>
  </si>
  <si>
    <t xml:space="preserve">Kosamattam City Centre, Floor Number 4th &amp;5th, T.B Road, Kottayam, Kerala-686001 </t>
  </si>
  <si>
    <t>cfo@kosamattam.com</t>
  </si>
  <si>
    <t>Siemens Financial Services Private Limited*</t>
  </si>
  <si>
    <t>U65990MH2010FTC208099</t>
  </si>
  <si>
    <t>Plot No. 2, Sector 2 Kharghar Node, Navi Mumbai Raigad Maharashtra 410210</t>
  </si>
  <si>
    <t>harsh.nangalia@siemens.com</t>
  </si>
  <si>
    <t>Religare Enterprises Limited</t>
  </si>
  <si>
    <t>L74899DL1984PLC146935</t>
  </si>
  <si>
    <t>mallikarjun.goda@religare.com</t>
  </si>
  <si>
    <t>Didu Investments Pvt Ltd</t>
  </si>
  <si>
    <t>U67120WB1992PTC056731</t>
  </si>
  <si>
    <t>diduinvestmentspvtltd@gmail.com</t>
  </si>
  <si>
    <t>Govind Commercial  Company  Ltd</t>
  </si>
  <si>
    <t>U65993WB1980PLC032463</t>
  </si>
  <si>
    <t>Ecospace Business Park 4B, 3rd Floor, Newtown, Action Area II, Kolkata, West Bengal 700160</t>
  </si>
  <si>
    <t>VIKASH.JAJU@AMBUJANEOTIA.COM</t>
  </si>
  <si>
    <t>Motilal Oswal Finvest Limited</t>
  </si>
  <si>
    <t>U65100MH2006PLC165469</t>
  </si>
  <si>
    <t>Motilal Oswal Tower, Rahimtullah Sayani Road, Opposite Parel St Depot, Prabhadevi, Mumbai City Maharashtra 400025</t>
  </si>
  <si>
    <t>corpsec@motilaloswal.com</t>
  </si>
  <si>
    <t>Reliance Ventures Limited (Formerly known as Reliance Fertilisers Private Limited)</t>
  </si>
  <si>
    <t>U24120MH1999PLC121009</t>
  </si>
  <si>
    <t>9th Floor, Maker Chambers Iv, 222 Nariman Point Mumbai City Maharashtra 400021</t>
  </si>
  <si>
    <t>vishal.kumar@ril.com</t>
  </si>
  <si>
    <t>Satya Microcapital Limited</t>
  </si>
  <si>
    <t>U74899DL1995PLC068688</t>
  </si>
  <si>
    <t>519, Fifth Floor Dlf Prime Towers Okhla Industrial Area Phase-1 New Delhi 110 020</t>
  </si>
  <si>
    <t>gaurangini.jain@satyamicrocapital.com</t>
  </si>
  <si>
    <t>Mandava Holdings Pvt. Ltd</t>
  </si>
  <si>
    <t>U74120TG2008PTC074522</t>
  </si>
  <si>
    <t>HCL Corporation Private Limited</t>
  </si>
  <si>
    <t>U74120DL2008PTC183849</t>
  </si>
  <si>
    <t>806, Siddharth, 96, Nehru Place New Delhi110019</t>
  </si>
  <si>
    <t>Rama Investment Company Private Limited</t>
  </si>
  <si>
    <t>U74899CT1972PTC016043</t>
  </si>
  <si>
    <t>MIG-29, Indrawati Colony, Off Canal Linking Road, Raipur, Raipur, Raipur, Chattisgarh, India, 492001</t>
  </si>
  <si>
    <t>scml@dalmiadelhi.com</t>
  </si>
  <si>
    <t>John Deere Financial India Private Limited*</t>
  </si>
  <si>
    <t>U65923PN2011PTC141149</t>
  </si>
  <si>
    <t>Tower 14, Cyber City Magarpatta City Pune Maharashtra 411013</t>
  </si>
  <si>
    <t>reddyravinderb@johndeere.com</t>
  </si>
  <si>
    <t>Lakshdeep Investments &amp; Finance Pvt Ltd</t>
  </si>
  <si>
    <t>U67120MH1993PTC072685</t>
  </si>
  <si>
    <t>3, Narayan Building, 23, L. N. Road Dadar East Mumbai City Maharashtra 400014</t>
  </si>
  <si>
    <t>mehtaparas0511@gmail.com</t>
  </si>
  <si>
    <t>Cisco Systems Capital (India) Pvt.Ltd.*</t>
  </si>
  <si>
    <t>U70200KA2004PTC034849</t>
  </si>
  <si>
    <t>Brigade South Parade, 2nd Floor, No 10 M G Road Bengaluru (Bangalore) Urban Karnataka 560001</t>
  </si>
  <si>
    <t>kchappar@cisco.com</t>
  </si>
  <si>
    <t>Chaitanya India Fin Credit Private Limited</t>
  </si>
  <si>
    <t>U67190KA2009PTC049494</t>
  </si>
  <si>
    <t xml:space="preserve">  Sunshine Tower, Level 20, Senapati Bapat Marg, Elphinstone Road, Mumbai, Mumbai- 400013, Maharashtra, India.  </t>
  </si>
  <si>
    <t xml:space="preserve"> gro.cifcpl@chaitanyaindia.in; samyuktha.s@chaitanyaindia.in  </t>
  </si>
  <si>
    <t>Ugro Capital  Limited (Previously Chokhani Securities Limited)*</t>
  </si>
  <si>
    <t>L67120MH1993PLC070739</t>
  </si>
  <si>
    <t>Equinox Business Park, Tower-3, 4th Floor Lbs Marg, Off Bkc Road, Kurla (West) Mumbai 400070 Mumbai City Maharashtra 400070</t>
  </si>
  <si>
    <t>grievance@ugrocapital.com</t>
  </si>
  <si>
    <t>Arka Fincap Limited (Formerly Known As Kirloskar Capital Limited)</t>
  </si>
  <si>
    <t>U65993MH2018PLC308329</t>
  </si>
  <si>
    <t>One World Center, Tower 2B, Floor 12B, Senapati Bapat Marg Mumbai City Maharashtra 400013</t>
  </si>
  <si>
    <t>avinash.bagul@arkafincap.com</t>
  </si>
  <si>
    <t>Nissan Renault Financial Services India Private Limited</t>
  </si>
  <si>
    <t>U65923TN2013FTC093374</t>
  </si>
  <si>
    <t>VBC Solitaire 5th Floor, 47 &amp; 49 Bazullah Road, T. Nagar Chennai Tamil Nadu 600017</t>
  </si>
  <si>
    <t xml:space="preserve"> principal.nodal@nrfsi.com;vivekanandan.babu@nrfsi.com</t>
  </si>
  <si>
    <t>Edel Finance Company Ltd.</t>
  </si>
  <si>
    <t>U65920MH1989PLC053909</t>
  </si>
  <si>
    <t>Edelweiss House, Off C. S. T Road Kalina, Mumbai Suburban Maharashtra 400098</t>
  </si>
  <si>
    <t>cs@edelweissfin.com</t>
  </si>
  <si>
    <t>Veritas Finance Private Limited</t>
  </si>
  <si>
    <t>U65923TN2015PTC100328</t>
  </si>
  <si>
    <t>SKCL, Central Square 1, South and North Wing, Unit # C-28-35, CIPET Road, Thiru Vi Ka Industrial Estate, Guindy Chennai Tamil Nadu 600032</t>
  </si>
  <si>
    <t>principalnodalofficer@veritasfin.in;aruna.v@veritasfin.in</t>
  </si>
  <si>
    <t>Andhra Pradesh State Financial Services Corporation Limited</t>
  </si>
  <si>
    <t>U65990AP2020SGC114444</t>
  </si>
  <si>
    <t>4th Floor Ntr Administrative Block Pandit Nehru Bus Stand Vijayawada Krishna Andhra Pradesh 520013</t>
  </si>
  <si>
    <t>apsfscl@gmail.com</t>
  </si>
  <si>
    <t>Umang Commercial Co Pvt Ltd</t>
  </si>
  <si>
    <t>U51109WB1982PTC034798</t>
  </si>
  <si>
    <t>34A, Metcalfe Street, Room No 6A, 6th Floor, Kolkata, West Bengal 700013</t>
  </si>
  <si>
    <t>pradeep.jajodia@gmail.com</t>
  </si>
  <si>
    <t>J. P. Morgan Securities India Pvt. Ltd.</t>
  </si>
  <si>
    <t>U65990MH1998FTC115964</t>
  </si>
  <si>
    <t>JP Morgan Tower, Off CST Road, Kalina, Santacruz (East) Mumbai City Maharashtra 400098</t>
  </si>
  <si>
    <t>JPMSecurities_India@jpmorgan.com</t>
  </si>
  <si>
    <t>Authum Investment &amp; Infrastructure Limited</t>
  </si>
  <si>
    <t>L51109MH1982PLC319008</t>
  </si>
  <si>
    <t>707 Raheja Centre Free Press Journal Road Nariman Point Mumbai City Maharashtra 400021</t>
  </si>
  <si>
    <t>info@authum.com</t>
  </si>
  <si>
    <t>Nuvama Wealth Finance Limited (Formerly Edelweiss Finance &amp; Investments Limited)</t>
  </si>
  <si>
    <t>U67120MH1994PLC286057</t>
  </si>
  <si>
    <t>Edelweiss House, Off CST Road Kalina, Mumbai Suburban Maharashtra 400098</t>
  </si>
  <si>
    <t>ewm.secretarial@edelweiss.in</t>
  </si>
  <si>
    <t>Kogta Financial (India) Ltd.</t>
  </si>
  <si>
    <t>U67120RJ1996PLC011406</t>
  </si>
  <si>
    <t>"Kogta House", Azad Mohalla, Near Railway Station, Bijainagar Ajmer Rajasthan 305624</t>
  </si>
  <si>
    <t>s.nawal@kogta.in</t>
  </si>
  <si>
    <t>Muthoottu Mini Financiers Limited</t>
  </si>
  <si>
    <t>U65910KL1998PLC012154</t>
  </si>
  <si>
    <t>65/623K, Muthoottu Royal Towers Kaloor Ernakulam Kerala 682017</t>
  </si>
  <si>
    <t>ks.smitha@muthoottumini.com</t>
  </si>
  <si>
    <t>Infina Finance Pvt. Ltd.</t>
  </si>
  <si>
    <t>U67120MH1996PTC098584</t>
  </si>
  <si>
    <t>7th Floor, Dani Corporate Park, 158 Cst Road, Kalina Santacruz East Mumbai Suburban Maharashtra 400098</t>
  </si>
  <si>
    <t>keyur.gandhi@infina.in</t>
  </si>
  <si>
    <t>BOBCARD Limited (Formerly known as BOB Financial Solutions Limited)</t>
  </si>
  <si>
    <t>U65990MH1994GOI081616</t>
  </si>
  <si>
    <t>2nd Floor, Baroda House, Behind Dewan Shopping Centre, Jogeshwari (West), Mumbai Suburban Maharashtra 400102</t>
  </si>
  <si>
    <t>Compliance@bobfinancial.com</t>
  </si>
  <si>
    <t>Dhani Loans and Services Limited</t>
  </si>
  <si>
    <t>U74899DL1994PLC062407</t>
  </si>
  <si>
    <t>1/1E, First Floor, East Patel Nagar New Delhi 110008</t>
  </si>
  <si>
    <t>mrustagi@dhani.com</t>
  </si>
  <si>
    <t>Jio Finance Limited (Formerly known as Reliance Retail Finance Ltd.)</t>
  </si>
  <si>
    <t>U17110MH2000PLC123731</t>
  </si>
  <si>
    <t>9th Floor, Maker Chambers IV, 222 Nariman Point, Mumbai City Maharashtra 400021</t>
  </si>
  <si>
    <t>vignesh2.iyer@ril.com</t>
  </si>
  <si>
    <t xml:space="preserve">Vistaar Financial Services Private Ltd </t>
  </si>
  <si>
    <t>U67120KA1991PTC059126</t>
  </si>
  <si>
    <t>Plot No 59&amp;60-23, 22nd Cross 29th Main, BTM 2nd Stage Bengaluru Urban Karnataka 560076</t>
  </si>
  <si>
    <t>pno@vistaarfinance.com</t>
  </si>
  <si>
    <t>The National Small Industries Corporation Ltd.</t>
  </si>
  <si>
    <t>U74140DL1955GOI002481</t>
  </si>
  <si>
    <t>Nsic Bhavan Okhla Industrial Estate Delhi 110020</t>
  </si>
  <si>
    <t>ajaysharma@nsic.co.in</t>
  </si>
  <si>
    <t>Tata Investment Corporation Ltd</t>
  </si>
  <si>
    <t>L67200MH1937PLC002622</t>
  </si>
  <si>
    <t>Tata Investment Corporation Ltd, 2nd Floor, Elphinstone Bldg, Veer Nariman Road, Fort, Mumbai City Maharashtra 400001</t>
  </si>
  <si>
    <t xml:space="preserve"> jamshed.patel@tata.com </t>
  </si>
  <si>
    <t>Instant Holdings Ltd. [Formerly - Kec Holdings Ltd.]</t>
  </si>
  <si>
    <t>U65990MH2005PLC152062</t>
  </si>
  <si>
    <t>213, Bezzola Complex, B Wing, Sion Trombay Road, Chembur, Mumbai-400 071 Chembur Mumbai Suburban Maharashtra 400071</t>
  </si>
  <si>
    <t>compliance@instantholdings.in</t>
  </si>
  <si>
    <t>Barclays Investments &amp; Loans (India) Private Limited (Previously Barclays Investments &amp; Loans (India) Limited.</t>
  </si>
  <si>
    <t>U93090MH1937FTC291521</t>
  </si>
  <si>
    <t>Nirlon Knowledge Park, 10th Floor, Block B6 Off Western Express Highway, Goregaon East Mumbai Suburban Maharashtra 400063</t>
  </si>
  <si>
    <t>poonam.kumari@barclayscapital.com</t>
  </si>
  <si>
    <t>Payu Finance India Private Limited (Formerly Known As Sidvik Leasing Pvt. Ltd.)</t>
  </si>
  <si>
    <t>U65910MH1992PTC068664</t>
  </si>
  <si>
    <t>Empresa Building, Office No. 102, Second Road, Khar West, Mumbai City Maharashtra 400052</t>
  </si>
  <si>
    <t>secretarial@payu.in</t>
  </si>
  <si>
    <t>The Venktesh Co Ltd</t>
  </si>
  <si>
    <t>U67120WB1941PTC093923</t>
  </si>
  <si>
    <t>thevenkteshcoltd@gmail.com</t>
  </si>
  <si>
    <t>Bandhan Financial Services Limited</t>
  </si>
  <si>
    <t>U70101WB1995PLC073339</t>
  </si>
  <si>
    <t>DN-32, Sector-V, Salt Lake, North 24 Parganas, West Bengal 700091</t>
  </si>
  <si>
    <t>info@bandhanmf.com</t>
  </si>
  <si>
    <t>STCI Finance Ltd. ( Old Name - Securities Trading Corporation Of India Ltd.)</t>
  </si>
  <si>
    <t>U51900MH1994PLC078303</t>
  </si>
  <si>
    <t>A/B 1-802, A-Wing, 8th Floor, Marathon Innova, Marathon Next Gen Compound, Off G. K. Marg, Lower Parel (W), Mumbai City Maharashtra 400013</t>
  </si>
  <si>
    <t>venkatesh@stcionline.com</t>
  </si>
  <si>
    <t>Aye Finance Private Limited</t>
  </si>
  <si>
    <t>U65921DL1993PTC283660</t>
  </si>
  <si>
    <t>M-5, Magnum House-1 Mezzanine Floor, Community Centre Karampura Opp. Milan Cinema New Delhi 110015</t>
  </si>
  <si>
    <t>ombudsman@ayefin.com</t>
  </si>
  <si>
    <t>Orix Leasing &amp; Financial Services India Limited (Formerly Oais Auto Financial Services Limited</t>
  </si>
  <si>
    <t>U74900MH2006PLC163937</t>
  </si>
  <si>
    <t>Plot No. 94, Marol Co-Operative Industrial Estate, Andheri-Kurla Road, Andheri (East) Mumbai City Maharashtra 400059</t>
  </si>
  <si>
    <t>meeta.sanghvi@orixindia.com</t>
  </si>
  <si>
    <t>Arman Financial Services Limited</t>
  </si>
  <si>
    <t>L55910GJ1992PLC018623</t>
  </si>
  <si>
    <t>502, Sakar-III, Opp Old High Court Off Ashram Road Ahmedabad Gujarat 380014</t>
  </si>
  <si>
    <t>aalokpatel@armanindia.com;vivek@armanindia.com</t>
  </si>
  <si>
    <t>Krazybee Services Private Limited</t>
  </si>
  <si>
    <t>U65100KA2016PTC086990</t>
  </si>
  <si>
    <t>3rd Floor, No. 128/9, Maruthi Sapphire, Hal Airport Road, Murgesh Palya Bengaluru (Bangalore) Urban Karnataka 560017</t>
  </si>
  <si>
    <t>grievance@kbnbfc.in</t>
  </si>
  <si>
    <t>Madura Micro Finance Limited</t>
  </si>
  <si>
    <t>U65929TN2005PLC057390</t>
  </si>
  <si>
    <t>No. 36, II Main Road Kasturba Nagar, Adyar, Chennai Tamil Nadu 600020</t>
  </si>
  <si>
    <t>contact@mmfl.in</t>
  </si>
  <si>
    <t>Paisalo Digital Limited</t>
  </si>
  <si>
    <t>L65921DL1992PLC120483</t>
  </si>
  <si>
    <t>CSC, Pocket 52, CR Park, Near Police Station, Delhi 110019</t>
  </si>
  <si>
    <t>sunil@paisalo.in</t>
  </si>
  <si>
    <t>Profectus Capital Pvt. Ltd.</t>
  </si>
  <si>
    <t>U65999MH2017PTC295967</t>
  </si>
  <si>
    <t>B-17, 4th Floor, Art Guild House, Phoenix Market City Kurla (West), Mumbai City Maharashtra 400070</t>
  </si>
  <si>
    <t>compliance@profectuscapital.com</t>
  </si>
  <si>
    <t>Protium Finance Limited</t>
  </si>
  <si>
    <t>U65999MH2019PLC323293</t>
  </si>
  <si>
    <t>Nirlon Knowledge Park (Nkp), B6, 2nd Floor, Pahadi Village, Off Western Express Highway, Cama Industrial Estate, Goregaon (East) Mumbai City Maharashtra 400063</t>
  </si>
  <si>
    <t>secretarial@protium.co.in</t>
  </si>
  <si>
    <t>Lendingkart Finance Limited (Formerly Known As Aadri Infin Limited)</t>
  </si>
  <si>
    <t>U65910MH1996PLC258722</t>
  </si>
  <si>
    <t>A-303/304, Citi Point Andheri-Kurla Road, Andheri (East) Mumbai City Maharashtra 400059</t>
  </si>
  <si>
    <t>compliance@lendingkart.com</t>
  </si>
  <si>
    <t>Muthoot Capital Services Ltd.</t>
  </si>
  <si>
    <t>L67120KL1994PLC007726</t>
  </si>
  <si>
    <t xml:space="preserve">Muthoot Capital Services Limited 3rd Floor, Muthoot Towers, M.G. Road Kochi Kerala 682035
</t>
  </si>
  <si>
    <t>srikanth.menon@muthootcap.com</t>
  </si>
  <si>
    <t>BMW India Financial Services Private Limited</t>
  </si>
  <si>
    <t>U65921HR2009FTC039654</t>
  </si>
  <si>
    <t>BMW India Financial Services Private Limited The Oberoi Corporate Tower, Building No. 11, 1st Floor, DLF Cyber City, Phase II Haryana 122002</t>
  </si>
  <si>
    <t>Principalnodalofficer@bmw.in</t>
  </si>
  <si>
    <t>IKF Finance Limited</t>
  </si>
  <si>
    <t>U65992AP1991PLC012736</t>
  </si>
  <si>
    <t>40-1-144, Corporate Centre M. G. Road, Vijayawada Krishna Andhra Pradesh 520010</t>
  </si>
  <si>
    <t>sreenivas@ikffinance.com</t>
  </si>
  <si>
    <t>Julius Baer Capital (India) Private Limited</t>
  </si>
  <si>
    <t>U74899MH1995PTC186140</t>
  </si>
  <si>
    <t>8th Floor, Mafatlal Centre Nariman Point Mumbai City Maharashtra 400021</t>
  </si>
  <si>
    <t>in.compliance.jbc@juliusbaer.com</t>
  </si>
  <si>
    <t>Ambit Finvest Pvt. Ltd. [Formerly - Ambit Retail Finance Pvt. Ltd.]</t>
  </si>
  <si>
    <t>U65999MH2006PTC163257</t>
  </si>
  <si>
    <t>Ambit House, 449, Senapati Bapat Marg, Lower Parel, Mumbai Suburban Maharashtra 400013</t>
  </si>
  <si>
    <t>principalnodalofficer@ambit.co;grievance.sme@ambit.co</t>
  </si>
  <si>
    <t>Summit Securities Ltd. [Formerly - RPG Itochu Finance Ltd.]</t>
  </si>
  <si>
    <t>L65921MH1997PLC194571</t>
  </si>
  <si>
    <t>compliance@summitsecurities.net</t>
  </si>
  <si>
    <t>Deutsche Investments India Pvt. Ltd.</t>
  </si>
  <si>
    <t>U65923MH2005PTC153486</t>
  </si>
  <si>
    <t>Block B1, Nirlon Knowledge Park Western Express Highway, Goregaon (East) Mumbai City Maharashtra 400063</t>
  </si>
  <si>
    <t>yogesh.rungta@db.com</t>
  </si>
  <si>
    <t>Tamilnadu Industrial Development Corporation Limited</t>
  </si>
  <si>
    <t>U65993TN1965SGC005327</t>
  </si>
  <si>
    <t>19 A, Rukmani Lakshmipathy Salai Egmore Chennai Tamil Nadu 600008</t>
  </si>
  <si>
    <t>accounts@tidco.com</t>
  </si>
  <si>
    <t>Kinara Capital Private Limited [Formerly known as Visage Holdings and Finance Private Limited]</t>
  </si>
  <si>
    <t>U74899KA1996PTC068587</t>
  </si>
  <si>
    <t>No. 50, 2nd Floor, 100 Feet Road, Hal 2nd Stage, Indiranagar, Bangalore Urban Karnataka 560038</t>
  </si>
  <si>
    <t>headcustomercare@kinaracapital.com</t>
  </si>
  <si>
    <t>Smiti Holding and Trading Company Private Limited</t>
  </si>
  <si>
    <t>U65191MH2012PTC230704</t>
  </si>
  <si>
    <t>3A Barodawala Mansion 81 Dr Annie Besant Road Worli Mumbai City Maharashtra 400018</t>
  </si>
  <si>
    <t>smiti.holding@dani.in</t>
  </si>
  <si>
    <t>KKR India Asset Finance Private Limited</t>
  </si>
  <si>
    <t>U65191TN1989PLC017616</t>
  </si>
  <si>
    <t>10/11 Level 6, Regus Citi Centre Dr Radhakrishna Salai Chennai Tamil Nadu 600004</t>
  </si>
  <si>
    <t>KKRIndiaReg@kkr.com</t>
  </si>
  <si>
    <t>N B I Industrial Finance Co Ltd</t>
  </si>
  <si>
    <t>L65923WB1936PLC065596</t>
  </si>
  <si>
    <t>21 Strand Road, Ground Floor, Kolkata, West Bengal 700001</t>
  </si>
  <si>
    <t>nbifinance@ymail.com</t>
  </si>
  <si>
    <t>A K Capital Finance Limited</t>
  </si>
  <si>
    <t>U51900MH2006PLC214277</t>
  </si>
  <si>
    <t>601-602, 6th Floor, Windsor, Off CST Road Kalina, Santacruz (East) Mumbai City Maharashtra 400098</t>
  </si>
  <si>
    <t>CS@AKGROUP.CO.IN</t>
  </si>
  <si>
    <t>Credit Suisse Finance (India) Private Limited</t>
  </si>
  <si>
    <t>U74140MH1991PTC193610</t>
  </si>
  <si>
    <t>9th Floor, Ceejay House, Plot F, Shivsagar Estate Dr. Annie Besant Road, Worli, Mumbai City Maharashtra 400018</t>
  </si>
  <si>
    <t>list.cs-financeindia@credit-suisse.com</t>
  </si>
  <si>
    <t>Adventz Securities Enterprises Limited (Formerly Poddar Heritage Corp Ltd)</t>
  </si>
  <si>
    <t>L36993WB1995PLC069510</t>
  </si>
  <si>
    <t>Hongkong House 31, B. B. D. Bagh(South), Kolkata, West Bengal 700001</t>
  </si>
  <si>
    <t>corp@poddarheritage.com</t>
  </si>
  <si>
    <t>NABFINS Limited (Formerly : Nabard Financial Services Limited)</t>
  </si>
  <si>
    <t>U85110KA1997PLC021862</t>
  </si>
  <si>
    <t># 3072, 14th Cross K R Road, Banashankari 2nd Stage Bengaluru (Bangalore) Urban Karnataka 560070</t>
  </si>
  <si>
    <t>ho@nabfins.org</t>
  </si>
  <si>
    <t>Ashoka Viniyoga Ltd.</t>
  </si>
  <si>
    <t>U99999DL1949PLC155544</t>
  </si>
  <si>
    <t>77 A, Block-B Greater Kailash- I - New Delhi 110048</t>
  </si>
  <si>
    <t>Saurabh Jain</t>
  </si>
  <si>
    <t>EWS Finance and Investments Private Limited</t>
  </si>
  <si>
    <t>U65921TN1990PTC018810</t>
  </si>
  <si>
    <t>Dhun Buildings Third Floor 827 Anna Salai Chennai Tamil Nadu 600002</t>
  </si>
  <si>
    <t xml:space="preserve">n.s_ewsf@yahoo.com </t>
  </si>
  <si>
    <t>Neogrowth Credit Private Limited</t>
  </si>
  <si>
    <t>U51504MH1993PTC251544</t>
  </si>
  <si>
    <t>802, 8th Floor, Tower A, Peninsula Business Park, Ganpatrao Kadam Marg, Lower Parel (West) Mumbai City Maharashtra 400013</t>
  </si>
  <si>
    <t>sanjay.rawat@neogrowth.in</t>
  </si>
  <si>
    <t>Goldman Sachs (India) Finance Pvt Ltd (Formerly - Pratham Investments &amp; Trading Pvt. Ltd.)</t>
  </si>
  <si>
    <t>U67120MH1991PTC063512</t>
  </si>
  <si>
    <t>951 A, Rational House, Appasaheb Marathe Marg Prabhadevi, Mumbai City Maharashtra 400025</t>
  </si>
  <si>
    <t>Gs-sdc-mumbai@gs.com</t>
  </si>
  <si>
    <t>2nd Floor, No. 80, 5th Cross, 4th Main, Maruthi Extension, Bengaluru (Bangalore) Urban Karnataka 560021</t>
  </si>
  <si>
    <t>The Didwana Investment Company Limited</t>
  </si>
  <si>
    <t>U67120WB1925PLC093925</t>
  </si>
  <si>
    <t>thedidwanainvestmentcoltd@gmail.com</t>
  </si>
  <si>
    <t>Capsave Finance Private Limited (Formerly Abhishek Capitals Private Limited)*</t>
  </si>
  <si>
    <t>U67120MH1992PTC068062</t>
  </si>
  <si>
    <t>D-301, Lotus Corporate Park Western Express Highway, Goregaon East Mumbai City Maharashtra 400063</t>
  </si>
  <si>
    <t>rajesh.maheshwari@capsavefinance.com</t>
  </si>
  <si>
    <t>Sicom Limited</t>
  </si>
  <si>
    <t>U65990MH1966PLC013459</t>
  </si>
  <si>
    <t>7th Floor, Sicom Ltd, Guru Hargovinji Road Chakala, Andheri East Mumbai Suburban Maharashtra 400093</t>
  </si>
  <si>
    <t>info@sicomindia.com</t>
  </si>
  <si>
    <t>Tourism Finance Corporation Of India Ltd.</t>
  </si>
  <si>
    <t>L65910DL1989PLC034812</t>
  </si>
  <si>
    <t>4th Floor, Tower 1, Nbcc Plaza Pushp Vihar, Sector-5, Saket Delhi 110017</t>
  </si>
  <si>
    <t>anoop.bali@tfciltd.com</t>
  </si>
  <si>
    <t>Finova Capital Private Limited</t>
  </si>
  <si>
    <t>U65993RJ2015PTC048340</t>
  </si>
  <si>
    <t>702, Seventh Floor, Unique Aspire, Plot No. 3-14, Cosmo Colony, Amrapali Marg, Vaishali Nagar, Jaipur Rajasthan 302021</t>
  </si>
  <si>
    <t>cs@finova.in</t>
  </si>
  <si>
    <t>Nabkisan Finance Limited</t>
  </si>
  <si>
    <t>U65191TN1997PLC037525</t>
  </si>
  <si>
    <t>Ground Floor, Nabard Tamilnadu Regional Office, Building No. 48, Mahatma Gandhi Road Nungambakkam Chennai Tamil Nadu 600034</t>
  </si>
  <si>
    <t>finance@nabkisan.org</t>
  </si>
  <si>
    <t>North Eastern Development Finance Corporation Ltd.</t>
  </si>
  <si>
    <t>Guwahati</t>
  </si>
  <si>
    <t>U65923AS1995GOI004529</t>
  </si>
  <si>
    <t>Nedfi House, G. S. Road Dispur Kamrup Metropolitan Assam 781006</t>
  </si>
  <si>
    <t>mail@nedfi.com</t>
  </si>
  <si>
    <t>CNH Industrial Capital (India) Private Limited</t>
  </si>
  <si>
    <t>U65999DL2017PTC325228</t>
  </si>
  <si>
    <t>4th Floor Rectangle No. 1 Behind Marriot Hotel Saket Commercial Complex D4, Saket New Delhi 110017</t>
  </si>
  <si>
    <t>sunil.bajpai@cnhind.com</t>
  </si>
  <si>
    <t>The Kerala State Backward Classes Development Corporation Limited</t>
  </si>
  <si>
    <t>U75122KL1995SGC008705</t>
  </si>
  <si>
    <t>“Sentinel”, 2nd Floor, T.C. No. 27/588 (7) &amp; (8) Vanchiyoor  P.O., Thiruvananthapuram Kerala 695035</t>
  </si>
  <si>
    <t>bcdccs@gmail.com</t>
  </si>
  <si>
    <t>VIC Enterprises P. Ltd.</t>
  </si>
  <si>
    <t>U65100DL1979PTC021613</t>
  </si>
  <si>
    <t>4th Floor, Punjabi Bhawan, 10, Rouse Avenue, New Delhi 110002</t>
  </si>
  <si>
    <t>shalini.kaushik@dabur.com</t>
  </si>
  <si>
    <t>PKF Finance Limited</t>
  </si>
  <si>
    <t>U65921PB1994PLC014314</t>
  </si>
  <si>
    <t>317 New Jawahar Nagar Jalandhar Punjab 144001</t>
  </si>
  <si>
    <t>aloksondhi@pkffinance.com;info@pkffinance.com;</t>
  </si>
  <si>
    <t>Electronica Finance Limited (Formerly Electronica Leasing &amp; Finance Limited)</t>
  </si>
  <si>
    <t>U74110PN1990PLC057017</t>
  </si>
  <si>
    <t>Audumber Plot No. 101/1, Dr. Ketkar Road Opp To Paranjape Builder Office Erandwane Pune 411004 Pune Maharashtra 411004</t>
  </si>
  <si>
    <t>customerfirst@efl.co.in</t>
  </si>
  <si>
    <t>Auxilo Finserve Private Limited (W.E.F. September 11, 2017)</t>
  </si>
  <si>
    <t>U65990MH2016PTC286516</t>
  </si>
  <si>
    <t>Office No. 63, 6th Floor, Kalpataru Square, Kondivita Road, Andheri East, Mumbai City Maharashtra 400070</t>
  </si>
  <si>
    <t>treasury@auxilo.com</t>
  </si>
  <si>
    <t>Dvara Kshetriya Gramin Financial Services Private Limited</t>
  </si>
  <si>
    <t>U65991TN1993PTC024547</t>
  </si>
  <si>
    <t>10th Floor, Phase-1, A1, IIT M Research Park, Kanagam Village, Taramani, Chennai Tamil Nadu 600113</t>
  </si>
  <si>
    <t>rajalakshmi.s@dvarakgfs.com</t>
  </si>
  <si>
    <t>Suptaswar Investments and Trading Company Limited</t>
  </si>
  <si>
    <t>U67120MH1979PLC021876</t>
  </si>
  <si>
    <t>Hathway Investments Private Limited</t>
  </si>
  <si>
    <t>U65990MH1993PTC072713</t>
  </si>
  <si>
    <t>Rahejas', 4th Floor, Corner Of Main Avenue &amp; V. P. Road, Santacruz (West), Mumbai Suburban Maharashtra 400054</t>
  </si>
  <si>
    <t>vinayak@hathway.net</t>
  </si>
  <si>
    <t>Jupiter Capital Private Limited</t>
  </si>
  <si>
    <t>U67120KA2004PTC033653</t>
  </si>
  <si>
    <t>No.03, Prestige Sigma, 5th Floor, Vittal Mallya Road, Bangalore - 560 001</t>
  </si>
  <si>
    <t>l.nayak@jupitercapital.in</t>
  </si>
  <si>
    <t>Volvo Financial Services (India) Private Limited</t>
  </si>
  <si>
    <t>U65100KA2015FTC078252</t>
  </si>
  <si>
    <t>Yallachally Taverkere Post Hosakote Bengaluru (Bangalore) Rural Karnataka 562122</t>
  </si>
  <si>
    <t>shilpa.bhat@volvo.com</t>
  </si>
  <si>
    <t>ITI Finance Limited (Formerly Fortune Integrated Assets Finance Limited)</t>
  </si>
  <si>
    <t>U65923MH2012PLC235450</t>
  </si>
  <si>
    <t>ITI House, 36 Dr. R. K. Shirodkar Road Parel Mumbai City Maharashtra 400012</t>
  </si>
  <si>
    <t>bhavesh.gopwani@itiorg.com</t>
  </si>
  <si>
    <t>DSP HMK Holdings Pvt. Ltd. ( Formerly - HMK Investment P Ltd. )</t>
  </si>
  <si>
    <t>U65990MH1983PTC029544</t>
  </si>
  <si>
    <t>Mafatlal Centre, 11th Floor Nariman Point Mumbai City Maharashtra 400021</t>
  </si>
  <si>
    <t>pcsingh@dspinvest.com</t>
  </si>
  <si>
    <t>Quadrillion Finance Private Limited</t>
  </si>
  <si>
    <t>U65990KA2018PTC117025</t>
  </si>
  <si>
    <t xml:space="preserve"> Unit No. 2D2, Second Floor, Fortune Central, Dr. B.N. Saikia Road, Near old regional office passport office, Beltola, Gmc, Kamrup- 781028, Assam, India </t>
  </si>
  <si>
    <t>swarup.patro@quadrillion.finance</t>
  </si>
  <si>
    <t>QRG Investments And Holdings Limited</t>
  </si>
  <si>
    <t>U52110HR1985PLC098198</t>
  </si>
  <si>
    <t>904, 9th Floor K. G. Marg Connaught Place New Delhi 110001</t>
  </si>
  <si>
    <t>compliance@qrgihl.com</t>
  </si>
  <si>
    <t>Samunnati Financial Intermediation &amp; Services Private Limited</t>
  </si>
  <si>
    <t>U65990TN2014PTC096252</t>
  </si>
  <si>
    <t>Baid Hi Tech Park, 8th Floor, No 129 B, East Coast Road, Thiruvanmiyur Chennai Tamil Nadu 600041</t>
  </si>
  <si>
    <t>ramakrishnan.cs@samunnati.com;compliance@samunnati.com</t>
  </si>
  <si>
    <t>Light Micro Finance Private Limited</t>
  </si>
  <si>
    <t>U67120DL1994PTC216764</t>
  </si>
  <si>
    <t>308 Aggarwal Tower, Plot No. 2 Sector – 5, Dwarka New Delhi 110075</t>
  </si>
  <si>
    <t>compliance@lightmicrofinance.com</t>
  </si>
  <si>
    <t>Gyan Enterprises Pvt. Ltd.</t>
  </si>
  <si>
    <t>U65100DL1979PTC021612</t>
  </si>
  <si>
    <t>4th Floor, Panjabi Bhawan, 10, Rouse Avenue, New Delhi 110 002</t>
  </si>
  <si>
    <t>pankaj.bhardwaj@dabur.com</t>
  </si>
  <si>
    <t>Maanaveeya Development &amp; Finance Private Limited (Formerly Maanaveeya Holdings &amp; Investments Private Limited)</t>
  </si>
  <si>
    <t>U65999TG2004PTC043839</t>
  </si>
  <si>
    <t>KLM Axiva Finvest Limited (Formerly Needs Finvest Limited)</t>
  </si>
  <si>
    <t>U65910TG1997PLC026983</t>
  </si>
  <si>
    <t>Godrej Finance Limited (Old Name Ensemble Holdings &amp; Finance Limited)</t>
  </si>
  <si>
    <t>U67120MH1992PLC065457</t>
  </si>
  <si>
    <t>Godrej One, Pirojshanagar, Eastern Express Highway Vikhroli East Mumbai Suburban Maharashtra 400079</t>
  </si>
  <si>
    <t>sneh.velani@godrejhf.com</t>
  </si>
  <si>
    <t>Birla TMT Holdings Private Limited</t>
  </si>
  <si>
    <t>U72900MH2000PTC129116</t>
  </si>
  <si>
    <t>212, TV Industrial Estate 52, SK Ahire Marg, Worli Mumbai City Maharashtra 400030</t>
  </si>
  <si>
    <t>birlatmt@gmail.com</t>
  </si>
  <si>
    <t>DSP Adiko Holdings Pvt. Ltd. ( Formerly - Adiko Investment Private Limited)</t>
  </si>
  <si>
    <t>U65990MH1983PTC029547</t>
  </si>
  <si>
    <t>Murahar Investments &amp; Trading Co Ltd</t>
  </si>
  <si>
    <t>U67120MH1979PLC021880</t>
  </si>
  <si>
    <t>Avendus Finance Private Limited (Formerly Pacific Hire Purchase Limited)</t>
  </si>
  <si>
    <t>U65921MH1996PTC251407</t>
  </si>
  <si>
    <t>The Il&amp;Fs Financial Centre, 6th Floor, C &amp; D Quadrant Bandra-Kurla Complex, Bandra (E), Mumbai City Maharashtra 400051</t>
  </si>
  <si>
    <t>radhika.parmanandka@avendus.com</t>
  </si>
  <si>
    <t>Alpha Alternatives Financial Services Private Limited (Formerly Provincial Finance &amp; Leasing Company Private Limited)</t>
  </si>
  <si>
    <t>U65923MH1993PTC075162</t>
  </si>
  <si>
    <t>34th Floor, Sunshine Tower, Senapati Bapat Marg Near Kamgar Krida Maidan, Dadar West Mumbai City Maharashtra 400013</t>
  </si>
  <si>
    <t>shreyans@alt-alpha.com</t>
  </si>
  <si>
    <t>Shree Capital Services Ltd.</t>
  </si>
  <si>
    <t>U67120WB1982PLC035386</t>
  </si>
  <si>
    <t>shreecapitals@yahoo.com</t>
  </si>
  <si>
    <t>Canberra Traders (P) Ltd</t>
  </si>
  <si>
    <t>U51909WB1996PTC078256</t>
  </si>
  <si>
    <t>Birla Building, 4Th Floor 9/1 R. N Mukherjee Road Kolkata West Bengal 700001</t>
  </si>
  <si>
    <t>mrathi@mpbicts.com</t>
  </si>
  <si>
    <t>Kerala State Industrial Development Corporation Ltd</t>
  </si>
  <si>
    <t>U45309KL1961SGC001937</t>
  </si>
  <si>
    <t>TC X1/266, KSIDC Building Keston Road, Kowdiar Thiruvananthapuram Kerala 695003</t>
  </si>
  <si>
    <t>rajesh@ksidcmail.org</t>
  </si>
  <si>
    <t>India Factoring &amp; Finance Solutions Pvt Ltd</t>
  </si>
  <si>
    <t>Factor</t>
  </si>
  <si>
    <t>U65923MH2009PTC197957</t>
  </si>
  <si>
    <t>Unit No. 401, 4th Floor, Windsor House, Off Cst Road, Vidyanagari Marg, Kalina, Santacruz (East) Mumbai Suburban Maharashtra 400098</t>
  </si>
  <si>
    <t>g.compliance@indiafactroing.in</t>
  </si>
  <si>
    <t>Kerala Transport Development Finance Corporation Limited</t>
  </si>
  <si>
    <t>U65923KL1991SGC005985</t>
  </si>
  <si>
    <t>Level 8 (6th Floor), Trans Towers Vazhuthacaud Thiruvananthapuram Kerala 695014</t>
  </si>
  <si>
    <t>finance@ktdfc.com</t>
  </si>
  <si>
    <t>Jana Capital Limited</t>
  </si>
  <si>
    <t>U67100KA2015PLC079488</t>
  </si>
  <si>
    <t>info@janacapital.co.in</t>
  </si>
  <si>
    <t>Ma Kalyaneshwari Holdings Private Limited</t>
  </si>
  <si>
    <t>U70100WB1985PTC039654</t>
  </si>
  <si>
    <t>4th, Floor, 9 AJC Bose Road, Kolkata, West Bengal 700017</t>
  </si>
  <si>
    <t>bhagwatisyndicate@gmail.com</t>
  </si>
  <si>
    <t>Bachhraj &amp; Co. Pvt. Limited [Formerly Bachhraj &amp; Co. Limited]</t>
  </si>
  <si>
    <t>U18101MH1927PTC001298</t>
  </si>
  <si>
    <t>Bajaj Bhawan, 2nd Floor 226, Nariman Point Mumbai City Maharashtra 400021</t>
  </si>
  <si>
    <t>samir_s30@hotmail.com</t>
  </si>
  <si>
    <t>Tarish Investment and Trading Company Private Limited</t>
  </si>
  <si>
    <t>U65993KA1983PTC024194</t>
  </si>
  <si>
    <t>574 Next to Wipro Corporate Office, Doddakannelli, Sarjapur Road, Bangalor Urban Karnataka 560035</t>
  </si>
  <si>
    <t xml:space="preserve"> manoj@premjiinvest.com;nisha.sharma@premjiinvest.com </t>
  </si>
  <si>
    <t>Capfloat Financial Services Private Limited.</t>
  </si>
  <si>
    <t>U65993KA1993PTC074590</t>
  </si>
  <si>
    <t>New No 3. (Old 211), Gokaldas Platinum, Upper Palace Orchards, Bellary Road Sadashivnagar Bengaluru (Bangalore) Urban Karnataka 560080</t>
  </si>
  <si>
    <t>compliance@axio.co.in</t>
  </si>
  <si>
    <t>Winro Commercial (India) Ltd.</t>
  </si>
  <si>
    <t>L51226MH1983PLC165499</t>
  </si>
  <si>
    <t>209-210 2nd Floor, Arcadia Building, Plot No. 195 Nariman Point, Mumbai City Maharashtra 400021</t>
  </si>
  <si>
    <t>winro.investor@gcvl.in</t>
  </si>
  <si>
    <t>Akara Capital Advisors Private Limited</t>
  </si>
  <si>
    <t>U74110DL2016PTC290970</t>
  </si>
  <si>
    <t>58, First Floor Arjun Nagar Kotla Mubarak Pur Delhi 110003</t>
  </si>
  <si>
    <t xml:space="preserve">cofficer@akaracap.com </t>
  </si>
  <si>
    <t>Rattanindia Finance Private Limited</t>
  </si>
  <si>
    <t>U65100DL1995PTC071198</t>
  </si>
  <si>
    <t>S-29 To 32, 2nd Floor, Vasant Square Mall, Plot A, Pocket V Sector B, Vasant Kunj New Delhi 110070</t>
  </si>
  <si>
    <t>tarun.kumar@rattanindia.in</t>
  </si>
  <si>
    <t>Jio Financial Services Limited (Formerly Reliance Strategic Investments Limited)</t>
  </si>
  <si>
    <t>U65990MH1999PLC120918</t>
  </si>
  <si>
    <t>9th Floor, Maker Chambers Iv, 222, Nariman Point, Mumbai Maharashtra 400021</t>
  </si>
  <si>
    <t xml:space="preserve">Mintifi Finserve Private Limited </t>
  </si>
  <si>
    <t>U65990MH2018PTC304289</t>
  </si>
  <si>
    <t>Unit No 3B, 2nd Floor Times Square, Andheri Kurla Road Mumbai City Maharashtra 400059</t>
  </si>
  <si>
    <t>akshay.sharda@mintifi.com</t>
  </si>
  <si>
    <t>Sakthi Finance Limited</t>
  </si>
  <si>
    <t>L65910TZ1955PLC000145</t>
  </si>
  <si>
    <t>62, Dr Nanjappa Road Coimbatore Coimbatore Tamil Nadu 641018</t>
  </si>
  <si>
    <t>beswaran@sakthifinance.com</t>
  </si>
  <si>
    <t>Earlysalary Services Private Limited (Old Name Ashish Securities Pvt. Ltd.)</t>
  </si>
  <si>
    <t>U67120PN1994PTC184868</t>
  </si>
  <si>
    <t>Unit No. 404, The Chambers, Viman Nagar, Near Ganpati Chowk Pune Maharashtra 411014</t>
  </si>
  <si>
    <t>grievance@earlysalary.com</t>
  </si>
  <si>
    <t>Chhattisgarh Investments Limited</t>
  </si>
  <si>
    <t>L67120MH1982PLC331831</t>
  </si>
  <si>
    <t>73-A Central Avenue Nagpur Maharashtra 440018</t>
  </si>
  <si>
    <t>cil_rpr@rediffmail.com</t>
  </si>
  <si>
    <t>Rajasthan Global Securities Private Limited</t>
  </si>
  <si>
    <t>U67120DL1995PTC072778</t>
  </si>
  <si>
    <t>208 &amp; 210 Jain Bhawan 18/12, W. E. A. Karolbagh New Delhi- New Delhi 110 005</t>
  </si>
  <si>
    <t>rgsl1995@gmail.com</t>
  </si>
  <si>
    <t>Capital India Finance Limited</t>
  </si>
  <si>
    <t>L74899DL1994PLC128577</t>
  </si>
  <si>
    <t>2nd Floor, DLF Centre Sansad Marg New Delhi 110001</t>
  </si>
  <si>
    <t>subhendu.bhanja@capitalindia.com</t>
  </si>
  <si>
    <t>SBI Global Factors Ltd. [Formerly - Global Trade Finance Limited]</t>
  </si>
  <si>
    <t>U65929MH2001PLC131203</t>
  </si>
  <si>
    <t>6th Floor The Metropolitan Bldg Bkc Bandra East Mumbai Suburban Maharashtra 400051</t>
  </si>
  <si>
    <t>VP.CS@sbiglobal.in</t>
  </si>
  <si>
    <t>Bhanix Finance &amp; Investment Ltd</t>
  </si>
  <si>
    <t>U65910MH1996PLC300645</t>
  </si>
  <si>
    <t>5th Floor, Paville House, Twin Tower Lane Off Veer Savarkar Marg, Prabhadevi Mumbai City Maharashtra 400025</t>
  </si>
  <si>
    <t>legal@cashe.co.in</t>
  </si>
  <si>
    <t>Cholamandalam Financial Holdings Limited</t>
  </si>
  <si>
    <t>L65100TN1949PLC002905</t>
  </si>
  <si>
    <t>"Dare House", No. 234, NSC Bose Road Chennai Tamil Nadu 600001</t>
  </si>
  <si>
    <t>krithikae@cfhl.murugappa.com</t>
  </si>
  <si>
    <t>IFFCO Kisan Finance Limited (formerly known as Kisan Rural Finance Limited)</t>
  </si>
  <si>
    <t>U65929DL2017PLC326899</t>
  </si>
  <si>
    <t>IFFCO House, 34 1st &amp; 2nd Floor Nehru Place New Delhi110019</t>
  </si>
  <si>
    <t>rakesh.dhasmana@kisanfinance.com</t>
  </si>
  <si>
    <t>Puran Associates Pvt.Ltd</t>
  </si>
  <si>
    <t>U65100DL1979PTC021614</t>
  </si>
  <si>
    <t>Punjabi Bhawan, 4th Floor 10, Rouse Avenue New Delhi110002</t>
  </si>
  <si>
    <t>Central India Industries Limited</t>
  </si>
  <si>
    <t>U02710WB1938PLC209971</t>
  </si>
  <si>
    <t>Birla Building, 11th Floor, 9/1, R. N. Mukherjee Road, Kolkata, West Bengal 700001</t>
  </si>
  <si>
    <t>kk.chandak@ckbirlagorup.com</t>
  </si>
  <si>
    <t>Hiranandani Financial Services Private Limited</t>
  </si>
  <si>
    <t>U65999MH2017PTC291060</t>
  </si>
  <si>
    <t>514, Dalamal Towers 211, Fpj Marg, Nariman Point Mumbai City Maharashtra 400021</t>
  </si>
  <si>
    <t>compliance@hfs.in</t>
  </si>
  <si>
    <t>Geetanjali Trading and Investments Private Limited (CIC)</t>
  </si>
  <si>
    <t>U65990MH1979PTC021049</t>
  </si>
  <si>
    <t>204, Welspun House Kamala City, Lower Parel West Mumbai City Maharashtra 400013</t>
  </si>
  <si>
    <t>geetanjalitrading1979@gmail.com</t>
  </si>
  <si>
    <t>Rajasthan State Power Finance and Financial Services Corporation Limited</t>
  </si>
  <si>
    <t>U65923RJ2012SGC041087</t>
  </si>
  <si>
    <t>Rajasthan Rajya Pathya Pustak Mandal Bhawan, 1st Floor 2-2A Jhalana Doongri Jaipur Rajasthan 302004</t>
  </si>
  <si>
    <t>rspfcl@rajasthan.gov.in</t>
  </si>
  <si>
    <t xml:space="preserve">Ocean Capital Market Ltd. </t>
  </si>
  <si>
    <t>U65900OR1996PLC014016</t>
  </si>
  <si>
    <t xml:space="preserve">A/6, Commercial Estate Civil Township Rourkela Odisha 769004
</t>
  </si>
  <si>
    <t>sushilmohanty@altradegroup.com</t>
  </si>
  <si>
    <t>Kotak Infrastructure Debt Fund Limited</t>
  </si>
  <si>
    <t>U65910MH1988PLC048450</t>
  </si>
  <si>
    <t>27BKC, C 27, G Block Bandra Kurla Complex, Bandra (East) Mumbai City Maharashtra 400051</t>
  </si>
  <si>
    <t>veenu.singla@kotak.com</t>
  </si>
  <si>
    <t>kk.chandak@ckbirlagroup.com</t>
  </si>
  <si>
    <t>HSBC Investdirect Financial Services (India) Ltd. (Old Name Investsmart Financial Services Ltd.)</t>
  </si>
  <si>
    <t>U67190MH1996PLC097473</t>
  </si>
  <si>
    <t>9-11, Nesco IT Park Gate 3, Weh, Goregaon East Mumbai Suburban Maharashtra 400063</t>
  </si>
  <si>
    <t>nbfchelpdesk@hsbc.co.in</t>
  </si>
  <si>
    <t>Apac Financial Services Private Limited</t>
  </si>
  <si>
    <t>U65999MH2017PTC294664</t>
  </si>
  <si>
    <t>First Floor, Ashford Centre Shankar Rao Naram Marg, Lower Parel - West Mumbai City Maharashtra 400013</t>
  </si>
  <si>
    <t>akhil.parikh@apacfin.com</t>
  </si>
  <si>
    <t>Shine Star Build Cap Pvt. Ltd.</t>
  </si>
  <si>
    <t>U74899HR1995PTC071551</t>
  </si>
  <si>
    <t>C-3, Okhla Ind. Area Phase I Delhi 110020</t>
  </si>
  <si>
    <t>nitingarg@pacefin.in</t>
  </si>
  <si>
    <t>Chartered Finance &amp; Leasing Limited</t>
  </si>
  <si>
    <t>U65999MH1994PLC416802</t>
  </si>
  <si>
    <t>A-1404, 14th Floor Naman Midtown, Near India Bulls, Senapati Bapat Marg, Elphistone W, Delisle Road, Mumbai, Maharashtra, 400013</t>
  </si>
  <si>
    <t>santosh@skothari.com</t>
  </si>
  <si>
    <t>Ashv Finance Limited</t>
  </si>
  <si>
    <t>U65910MH1998PLC333546</t>
  </si>
  <si>
    <t>12B, 3rd Floor, Techniplex-Ii, It Park, Off. Veer Savarkar Flyover, Goregaon (West) Mumbai City MH 400062</t>
  </si>
  <si>
    <t>Pno@ashvfinance.com</t>
  </si>
  <si>
    <t>Bengal &amp; Assam Company Limited</t>
  </si>
  <si>
    <t>L67120WB1947PLC221402</t>
  </si>
  <si>
    <t>7 Council House Street, Kolkata, West Bengal 700001</t>
  </si>
  <si>
    <t>dswain@jkmail.com</t>
  </si>
  <si>
    <t>Nabsamruddhi Finance Limited(Formerly known as Agri Business Finance Limited (Formerly Agri Business Finance (AP) Ltd.))</t>
  </si>
  <si>
    <t>U65910TG1997PLC026442</t>
  </si>
  <si>
    <t>Varthana Finance Private Limited</t>
  </si>
  <si>
    <t>U65923KA1984PTC096528</t>
  </si>
  <si>
    <t>Varasiddhi, 3rd Floor, 5 BC-110 Service Road, 3rd Block, HRBR Layout, Bengaluru (Bangalore) Urban Karnataka 560043</t>
  </si>
  <si>
    <t>chandra.kumar@varthana.com;brajesh@varthana.com</t>
  </si>
  <si>
    <t>Berar Finance Limited</t>
  </si>
  <si>
    <t>U65929MH1990PLC057829</t>
  </si>
  <si>
    <t>Avinisha Tower Mehadia Chowk, Dhantoli Nagpur Maharashtra 440012</t>
  </si>
  <si>
    <t>deepali.balpande@berarfinance.com</t>
  </si>
  <si>
    <t>Cyrus Investments Private Limited</t>
  </si>
  <si>
    <t>U65920MH1923PTC001053</t>
  </si>
  <si>
    <t>Esplande House, Hazarimal Somani Marg, Fort Mumbai City Maharashtra 400001</t>
  </si>
  <si>
    <t>jayesh.merchant@shapoorji.com</t>
  </si>
  <si>
    <t>Repco Micro Finance Limited</t>
  </si>
  <si>
    <t>U74900TN2007PLC064126</t>
  </si>
  <si>
    <t>Repco Tower, 33, North Usman Road T. Nagar Chennai Tamil Nadu 600017</t>
  </si>
  <si>
    <t>grievance@repcomicrofin.co.in;cs@repcomicrofin.co.in</t>
  </si>
  <si>
    <t>Arise Investments and Capital Private Limited</t>
  </si>
  <si>
    <t>U67120TZ1994PTC005250</t>
  </si>
  <si>
    <t>Daisy Plaza, 355-359, 6th Street Gandhipuram, Coimbatore Tamil Nadu 641012</t>
  </si>
  <si>
    <t>arramu@arisecapital.in;alagusundaram.k@arisecapital.in</t>
  </si>
  <si>
    <t>DSP Investment Pvt. Ltd. ( Formerly - Biko Investment Pvt Ltd.)</t>
  </si>
  <si>
    <t>U65990MH1983PTC029550</t>
  </si>
  <si>
    <t>Caterpillar Financial Services India Private Limited</t>
  </si>
  <si>
    <t>U93095KA2018FTC144448</t>
  </si>
  <si>
    <t>6th Floor, Tower B, Prestige Shantiniketan, The Business Precinct, Whitefield Main Road, Bangalore Karnataka 560066</t>
  </si>
  <si>
    <t>Pritish.Dash@cat.com;yeshoda.krishnappa@cat.com</t>
  </si>
  <si>
    <t>Cars24 Financial Services Private Limited</t>
  </si>
  <si>
    <t>U65990HR2018PTC075713</t>
  </si>
  <si>
    <t>10th Floor, Tower B Unitech Cyber Park Sector 39, Haryana 122001</t>
  </si>
  <si>
    <t>nbfc.grievances@cars24.com</t>
  </si>
  <si>
    <t>Digamber Capfin Ltd.</t>
  </si>
  <si>
    <t>U67120RJ1995PLC009862</t>
  </si>
  <si>
    <t>J-54, 55, Anand Moti, Near Toyota Showroom Tonk Road Jaipur Rajasthan 302018</t>
  </si>
  <si>
    <t>info@digamberfinance.com</t>
  </si>
  <si>
    <t>Kiran Vyapar Ltd (Formerly Kiran Vyapar Private Limited)</t>
  </si>
  <si>
    <t>L51909WB1995PLC071730</t>
  </si>
  <si>
    <t>7, Munshi Premchand Sarani, Hastings, Kolkata, West Bengal 700022</t>
  </si>
  <si>
    <t>PKOJHA@LNBGROUP.COM</t>
  </si>
  <si>
    <t>Si Creva Capital Services Private Limited</t>
  </si>
  <si>
    <t>U65923MH2015PTC266425</t>
  </si>
  <si>
    <t>10th Floor, Office Unit No. 2, 3 And 4, Tower-4, Equinox Business Park, Lbs Marg, Kurla West Mumbai City Maharashtra 400070</t>
  </si>
  <si>
    <t>suraj.pandey@kissht.com</t>
  </si>
  <si>
    <t>Crest Ventures Limited ( Earlier Sharyans Resources Ltd.)</t>
  </si>
  <si>
    <t>L99999MH1982PLC102697</t>
  </si>
  <si>
    <t>111 Maker Chambers IV 11th Floor Nariman Point Mumbai City Maharashtra 400021</t>
  </si>
  <si>
    <t>secretarial@crest.co.in</t>
  </si>
  <si>
    <t>Aptus Finance India Private Limited</t>
  </si>
  <si>
    <t>U74900TN2015PTC102252</t>
  </si>
  <si>
    <t>8-B, Doshi Towers, 205, Poonamallee High Road Kilpauk, Chennai Tamil Nadu 600010</t>
  </si>
  <si>
    <t>venkatakiran.s@aptusindia.com;harshavardn.t@aptusindia.com</t>
  </si>
  <si>
    <t>Utsav Securities Pvt. Ltd</t>
  </si>
  <si>
    <t>U65993DL1995PTC063997</t>
  </si>
  <si>
    <t>16/121-122, Jain Bhawan Faiz Road, W. E. A Karol Bagh New Delhi110005</t>
  </si>
  <si>
    <t>UTSAVSECURITIES@GMAIL.COM</t>
  </si>
  <si>
    <t>Mentor Capital Ltd. [Formerly - Pacific Corporate Services Ltd.]</t>
  </si>
  <si>
    <t>U65900MH1996PLC099704</t>
  </si>
  <si>
    <t>713 Raheja Centre Free Press Journal Road, Nariman Point Mumbai City Maharashtra 400021</t>
  </si>
  <si>
    <t>mentorcapitalltd@gmail.com</t>
  </si>
  <si>
    <t>Edelweiss Retail Finance Limited(Formerly - Affluent Dealcom (P) Ltd)</t>
  </si>
  <si>
    <t>U67120MH1997PLC285490</t>
  </si>
  <si>
    <t>Tower 3, Wing B, Kohinoor City Mall, Kohinoor City, Kirol Road, Kurla (West) Mumbai City Maharashtra 400070</t>
  </si>
  <si>
    <t>Rfcompliance@eclf.com</t>
  </si>
  <si>
    <t>Moneywise Financial Services Private Limited</t>
  </si>
  <si>
    <t>U51909DL1996PTC353582</t>
  </si>
  <si>
    <t>11/6 B 2nd Floor Shanti Chambers Pusa Road New Delhi110005</t>
  </si>
  <si>
    <t>po@smcfinance.com</t>
  </si>
  <si>
    <t>J K Investo Trade (India) Ltd. (J K Chemicals Ltd.)</t>
  </si>
  <si>
    <t>U99999MH1947PLC005735</t>
  </si>
  <si>
    <t>New Hind House 3, N. M. Marg, Ballard Estate Mumbai City Maharashtra 400001</t>
  </si>
  <si>
    <t>ankita.sharma@raymond.in</t>
  </si>
  <si>
    <t>Russell Credit Ltd</t>
  </si>
  <si>
    <t>U65993WB1994PLC061684</t>
  </si>
  <si>
    <t>Virginia House, 37 J. L. Nehru Road, Kolkata, West Bengal 700071</t>
  </si>
  <si>
    <t>RussellCredit.Limited@itc.in</t>
  </si>
  <si>
    <t>Avail Financial Services Ltd.</t>
  </si>
  <si>
    <t>U65921DL1995PLC073918</t>
  </si>
  <si>
    <t>R-815 New Rajinder Nagar New Delhi 110060</t>
  </si>
  <si>
    <t>AVAILF@YAHOO.COM</t>
  </si>
  <si>
    <t>Save Microfinance Private Limited</t>
  </si>
  <si>
    <t>U65929DL2016PTC304877</t>
  </si>
  <si>
    <t>31C SFS S/F Pkt 2 Sector 6 Dwarka Delhi 110075</t>
  </si>
  <si>
    <t>sfspl@saveind.in</t>
  </si>
  <si>
    <t>Indel Money Limited</t>
  </si>
  <si>
    <t>U65990MH1986PLC040897</t>
  </si>
  <si>
    <t>Office No. 301, Floor No. 3 Sai Arcade N. S Road, Mulund West Mumbai City Maharashtra 400080</t>
  </si>
  <si>
    <t>cs@indelcorp.in</t>
  </si>
  <si>
    <t>Ambuja Neotia Holdings Private Limited</t>
  </si>
  <si>
    <t>U65993WB1990PTC049245</t>
  </si>
  <si>
    <t>Block 4B, 3rd Floor, Ecospace Business Park, Rajarhat, North 24 Parganas, West Bengal 700160</t>
  </si>
  <si>
    <t>SHAMIK.DAS@AMBUJANEOTIA.COM</t>
  </si>
  <si>
    <t>Placid Ltd.</t>
  </si>
  <si>
    <t>U74140WB1946PLC014233</t>
  </si>
  <si>
    <t>7 Munshi Premchand Sarani, Hastings, Kolkata, West Bengal 700022</t>
  </si>
  <si>
    <t>placid@lnbgroup.com</t>
  </si>
  <si>
    <t>Sita Investment Company Limited</t>
  </si>
  <si>
    <t>U65993CT1974PLC016268</t>
  </si>
  <si>
    <t>Ambadi Investments Limited</t>
  </si>
  <si>
    <t>U65993TN1942PLC003659</t>
  </si>
  <si>
    <t>Parry House, 5th Floor, 43, Moore Street Chennai Tamil Nadu 600001</t>
  </si>
  <si>
    <t>venkateshkg@corp.murugappa.com</t>
  </si>
  <si>
    <t>Sital Leasing &amp; Finance Ltd.</t>
  </si>
  <si>
    <t>L65910HR1983PLC050169</t>
  </si>
  <si>
    <t>Office No. 322, 3rd Floor, Plaza Commercial Complex, Mayfeild Garden, Sector 47, Gurgaon Haryana 122001</t>
  </si>
  <si>
    <t>SITALLEASING83@GMAIL.COM</t>
  </si>
  <si>
    <t>Poonawalla Finance Private Limited</t>
  </si>
  <si>
    <t>U65100MH1985PTC035067</t>
  </si>
  <si>
    <t>S. No. 83 Ground Floor Ap81, Mundhwa, Pune 411036 Pune Maharashtra 411036</t>
  </si>
  <si>
    <t>compliance@poonawallafinance.com</t>
  </si>
  <si>
    <t>J M Financial &amp; Investment Consultancy Services Pvt. Ltd.</t>
  </si>
  <si>
    <t>U67120MH1973PTC016844</t>
  </si>
  <si>
    <t>141 Maker Chambers III, Nariman Point, Mumbai City Maharashtra 400025</t>
  </si>
  <si>
    <t>MANISH.SHETH@JMFL.COM</t>
  </si>
  <si>
    <t>Punjab Produce Holdings Ltd</t>
  </si>
  <si>
    <t>U70109WB1995PLC074449</t>
  </si>
  <si>
    <t>Birla Building, 9/1 R N Mukherjee Road, Kolkata, West Bengal 700001</t>
  </si>
  <si>
    <t>Indifi Capital Private Limited (Formerly Riviera Investors Private Limited)</t>
  </si>
  <si>
    <t>U65923HR1980PTC069400</t>
  </si>
  <si>
    <t>C-902, Park View Spa, Near Dps Primary Wing, Sector 47 Gurgaon Haryana 122001</t>
  </si>
  <si>
    <t>smahanot@indifi.com</t>
  </si>
  <si>
    <t>PAN Emami Cosmed Limited (Formerly known as Midkot Investments Private Limited)</t>
  </si>
  <si>
    <t>U51398WB1993PTC057932</t>
  </si>
  <si>
    <t>687, Anandapur, EM Bypass, 2nd Floor, South 24 Parganas, West Bengal 700107</t>
  </si>
  <si>
    <t>IFCI Factors Ltd.</t>
  </si>
  <si>
    <t>U74899DL1995GOI074649</t>
  </si>
  <si>
    <t>10th Floor, IFCI Tower 61, Nehru Place New Delhi. New Delhi 110065</t>
  </si>
  <si>
    <t>manishjain@ifcifactors.com</t>
  </si>
  <si>
    <t>Meenakshi Mercantiles Ltd</t>
  </si>
  <si>
    <t>U67120WB1985PLC120157</t>
  </si>
  <si>
    <t>504, Woodburn Central, 5th Floor 5A, Bibhabati Bose Sarani, Kolkata, West Bengal 700020</t>
  </si>
  <si>
    <t>mml@saraogigroup,org</t>
  </si>
  <si>
    <t>Punjab Kashmir Finance Ltd</t>
  </si>
  <si>
    <t>U65921PB1958PLC002256</t>
  </si>
  <si>
    <t>16 Defence Colony Cantt Road Jalandhar Punjab 144001</t>
  </si>
  <si>
    <t>rajeshgupta@pkffinance.com; aloksondhi@pkffinance.com;</t>
  </si>
  <si>
    <t>A-60, Narain Industrial Area Phase I New Delhi110028</t>
  </si>
  <si>
    <t>kishore.gogar@spectra.co</t>
  </si>
  <si>
    <t>Ewart Investments Limited</t>
  </si>
  <si>
    <t>U74999MH1922PLC001030</t>
  </si>
  <si>
    <t>1st Floor Elphinstone Building, 10, Veer Nariman Road, Fort Mumbai City Maharashtra 400001</t>
  </si>
  <si>
    <t>mkmistry@tata.com</t>
  </si>
  <si>
    <t>Tamilnadu Urban Finance and Infrastructure Development Corporation Limited</t>
  </si>
  <si>
    <t>U65191TN1990SGC018909</t>
  </si>
  <si>
    <t>No. 490/1-2, Anna Salai Nandanam Chennai Tamil Nadu 600035</t>
  </si>
  <si>
    <t>tufidcoac@gmail.com</t>
  </si>
  <si>
    <t>Sterling Investment Corporation Private Limited</t>
  </si>
  <si>
    <t>U70100MH1943PTC003997</t>
  </si>
  <si>
    <t>70, Nagindas Master Road Fort Mumbai City Maharashtra 400023</t>
  </si>
  <si>
    <t>adil@shapoorji.com</t>
  </si>
  <si>
    <t xml:space="preserve">Shekhavati Investments and Traders Limited </t>
  </si>
  <si>
    <t>U65993WB1948PLC240040</t>
  </si>
  <si>
    <t>Birla Builing, 11Th Floor, 9/1 R N Mukherjee Road, Kolkata, West Bengal 700001</t>
  </si>
  <si>
    <t>OFFICE@BISRCAL.COM</t>
  </si>
  <si>
    <t>Ratna Commercial Enterprises Private Limited</t>
  </si>
  <si>
    <t>U65100DL1979PTC021610</t>
  </si>
  <si>
    <t>I V Floor Punjabi Bhawan 10, Rouse Avenue New Delhi. New Delhi 110002</t>
  </si>
  <si>
    <t>Chowdry Associates</t>
  </si>
  <si>
    <t>U65100DL1979ULT021615</t>
  </si>
  <si>
    <t>4th Floor, Punjabi Bhawan, 10, Rouse Avenue, New Delhi110 002</t>
  </si>
  <si>
    <t>Gujarat State Financial Services Ltd.</t>
  </si>
  <si>
    <t>U65910GJ1992SGC018602</t>
  </si>
  <si>
    <t>Wing B 3rd Floor Khanij Bhavan Nr. University Groundvastrapur Ahmedabad Gujarat 380052</t>
  </si>
  <si>
    <t>secretarial@gsfs.in</t>
  </si>
  <si>
    <t>AVSR Holdings Private Limited</t>
  </si>
  <si>
    <t>U67120TG2005PTC045117</t>
  </si>
  <si>
    <t>Yes Capital (India) Private Limited (Cic)</t>
  </si>
  <si>
    <t>U67120MH2003PTC140362</t>
  </si>
  <si>
    <t>307-308 Midas, Sahar Plaza Andheri (East) Mumbai City Maharashtra 400069</t>
  </si>
  <si>
    <t>COMPLIANCE@YESCAP.IN</t>
  </si>
  <si>
    <t>Milky Investments and Trading Company</t>
  </si>
  <si>
    <t>U65100DL1981ULT165402</t>
  </si>
  <si>
    <t>4th Floor, Punjabi Bhawan 10, Rouse Avenue New Delhi110 002</t>
  </si>
  <si>
    <t>Mekaster Finlease Ltd.</t>
  </si>
  <si>
    <t>U65929DL1994PLC062731</t>
  </si>
  <si>
    <t>Jain Bhawan 16/121-122 Faiz Road, Near Lall Maszid, Karol Bagh New Delhi 110005</t>
  </si>
  <si>
    <t>mekaster_fl@rocketmail.com</t>
  </si>
  <si>
    <t>Cellcap Invofin India Pvt Ltd</t>
  </si>
  <si>
    <t>U67120DL1996PTC080913</t>
  </si>
  <si>
    <t>A-60, Naraina Industrial Area Phase I New Delhi110028</t>
  </si>
  <si>
    <t xml:space="preserve">ak@shyam.co.in </t>
  </si>
  <si>
    <t>Shapoorji Pallonji Finance Private Limited</t>
  </si>
  <si>
    <t>U65920MH1994PTC077480</t>
  </si>
  <si>
    <t>SP Centre, Courtyard 10B, 41/44 Minoo Desai Marg, Colaba Mumbai City Maharashtra 400005</t>
  </si>
  <si>
    <t>preeti.chhabria@shapoorji.com</t>
  </si>
  <si>
    <t>The Swastik Safe Deposit &amp; Investments Ltd</t>
  </si>
  <si>
    <t>L65190MH1940PLC003151</t>
  </si>
  <si>
    <t>4th Floor, Piramal Tower Annexe, Ganpatrao Kadam Marg, Lower Parel Mumbai City Maharashtra 400013</t>
  </si>
  <si>
    <t>jitesh.agarwal@piramal.com</t>
  </si>
  <si>
    <t>SREI Infrastructure Finance Ltd</t>
  </si>
  <si>
    <t>L29219WB1985PLC055352</t>
  </si>
  <si>
    <t>Vishwakarma 86C, Topsia Road (South), Kolkata, West Bengal 700046</t>
  </si>
  <si>
    <t>Manoj.kumar@srei.com</t>
  </si>
  <si>
    <t>Windy Investments Private Limited</t>
  </si>
  <si>
    <t>U65100DL1978PTC167481</t>
  </si>
  <si>
    <t>4th Floor, Punjabi Bhavan, 10, Rouse Avenue New Delhi 110 002</t>
  </si>
  <si>
    <t>M.B. Finmart Private Limited</t>
  </si>
  <si>
    <t>U65100DL1996PTC076834</t>
  </si>
  <si>
    <t>4th Floor, Punjabi Bhavan 10, Rouse Avenue New Delhi 110002</t>
  </si>
  <si>
    <t>Criss Financial Ltd (Formerly Criss Financial Holdings Ltd)</t>
  </si>
  <si>
    <t>U65993TG1992PLC014687</t>
  </si>
  <si>
    <t>Singularity Holdings Limited (Formerly Known As Geecee Investments Ltd)</t>
  </si>
  <si>
    <t>U65990MH1985PLC035046</t>
  </si>
  <si>
    <t>1&amp;2, Western India House, 1St, Floor Fort Mumbai City Maharashtra 400001</t>
  </si>
  <si>
    <t>roc@gcvl.in</t>
  </si>
  <si>
    <t>Santosh Industries Ltd</t>
  </si>
  <si>
    <t>U51909WB1960PLC024531</t>
  </si>
  <si>
    <t>Suite No 3A, 3rd Floor, 3A, Auckland Place, Kolkata, West Bengal 700017</t>
  </si>
  <si>
    <t>JYOTI.BHARTIA@BMD.NET.IN</t>
  </si>
  <si>
    <t>RKG Finvest Ltd.</t>
  </si>
  <si>
    <t>U65923DL1995PLC073976</t>
  </si>
  <si>
    <t>R-815 New Rajinder Nagar New Delhi110060</t>
  </si>
  <si>
    <t>rkg_finvest@rediffmail.com</t>
  </si>
  <si>
    <t>SIL Investment Limited (Formerly known as Sutlej Industries Limited)</t>
  </si>
  <si>
    <t>L17301RJ1934PLC002761</t>
  </si>
  <si>
    <t>Pachpahar Road, Bhawanimandi Jhalawar Rajasthan 326502</t>
  </si>
  <si>
    <t>lokeshgandhi@silinvestments.in</t>
  </si>
  <si>
    <t>MGC</t>
  </si>
  <si>
    <t>Saraswati Commercial (India) Ltd.</t>
  </si>
  <si>
    <t>L51909MH1983PLC166605</t>
  </si>
  <si>
    <t>209-210, Arcadia Building, 2nd Floor, Plot No. 195, Nariman Point Mumbai City Maharashtra 400021</t>
  </si>
  <si>
    <t>avani@gcvl.in</t>
  </si>
  <si>
    <t>Simto Investment Company Ltd</t>
  </si>
  <si>
    <t>U67120MH1983PLC031632</t>
  </si>
  <si>
    <t>Simto Investment Company Ltd, 2nd Floor, Elphinstone Bldg, Veer Nariman Road, Fort, Mumbai City Maharashtra 400001</t>
  </si>
  <si>
    <t>Teletec Finsec India Pvt Ltd</t>
  </si>
  <si>
    <t>U74899DL1996PTC077912</t>
  </si>
  <si>
    <t>A 60, Narain Industrial Area Phase I Delhi 110028</t>
  </si>
  <si>
    <t>legalshyam2019@gmail.com</t>
  </si>
  <si>
    <t>Siemens Factoring Private Limited</t>
  </si>
  <si>
    <t>U67200MH2017PTC295013</t>
  </si>
  <si>
    <t>Muthoot Money Pvt. Ltd. (Formerly Known as Moneylyne Financing and Trading (Pvt) Ltd)</t>
  </si>
  <si>
    <t>U65910KL1994PLC008454</t>
  </si>
  <si>
    <t>41 4108 A 18 Opp Saritha Theatre Banerji Road Kochi Ernakulam Kerala 682018</t>
  </si>
  <si>
    <t>vishnu.kn@muthootgroup.com</t>
  </si>
  <si>
    <t>Sharrp Ventures Capital Private Limited</t>
  </si>
  <si>
    <t>U15100MH1948PTC006179</t>
  </si>
  <si>
    <t>4th Floor, Grande Palladium 175, Cst Road, Kalina, Santacruz (East) Mumbai City Maharashtra 400098</t>
  </si>
  <si>
    <t>ebrahim.hakimji@sharrpventures.com</t>
  </si>
  <si>
    <t>Burmans Finvest Private Ltd.</t>
  </si>
  <si>
    <t>U65100DL1989PTC034593</t>
  </si>
  <si>
    <t>4th Floor, Punjabi Bhawan, 10, Rouse Avenue, New Delhi110002</t>
  </si>
  <si>
    <t>SHALINI.KAUSHIK@DABUR.COM</t>
  </si>
  <si>
    <t>opverma@jindalstainless.com</t>
  </si>
  <si>
    <t>Dhruvi Securities Limited</t>
  </si>
  <si>
    <t>U65900KA2007PLC050828</t>
  </si>
  <si>
    <t>25/1, Skip House Museum Road, Bengaluru (Bangalore) Urban Karnataka 560025</t>
  </si>
  <si>
    <t xml:space="preserve"> Ramayya.AV@gmrgroup.in; gurdeep.kaur@gmrgroup.in </t>
  </si>
  <si>
    <t>Gajraj Securities  &amp;  Services  Pvt.  Ltd.</t>
  </si>
  <si>
    <t>U67120WB1995PTC068231</t>
  </si>
  <si>
    <t>Ecospace Business Park 4B 3rd Floor, Newtown, Action Area II Kolkata West Bengal 700160</t>
  </si>
  <si>
    <t>shamik.das@ambujaneotia.com</t>
  </si>
  <si>
    <t>RDA Holdings Private Limited(CIC)</t>
  </si>
  <si>
    <t>U45001PN1982PTC026507</t>
  </si>
  <si>
    <t>501 5th Floor Marvel Alaina Koregaon Park Pune Maharashtra 411001</t>
  </si>
  <si>
    <t>pranav@rdaholdings.com</t>
  </si>
  <si>
    <t>A.T. Invofin India Pvt Ltd</t>
  </si>
  <si>
    <t>U67120DL1996PTC080503</t>
  </si>
  <si>
    <t>A-60 Naraina Industrial Area Phase -I New Delhi 110028</t>
  </si>
  <si>
    <t>U65991TN1989PTC017066</t>
  </si>
  <si>
    <t xml:space="preserve"> No. 19/5, Sri Malolan, Krishnaswamy Avenue, Mylapore Chennai Tamil Nadu 600004 </t>
  </si>
  <si>
    <t xml:space="preserve"> tvijay00@gmail.com </t>
  </si>
  <si>
    <t>Nupur Finvest Pvt. Ltd.</t>
  </si>
  <si>
    <t>U67120DL1995PTC231086</t>
  </si>
  <si>
    <t>101 Csc, Pocket 52, Cr Park, Near Police Station, New Delhi 110019</t>
  </si>
  <si>
    <t>Muthoot  Vehicle &amp; Asset  Finance Ltd. (Formerly known as Muthoot  Leasing &amp;  Finance Ltd.)</t>
  </si>
  <si>
    <t>U65910KL1992PLC006544</t>
  </si>
  <si>
    <t>Muthoot Chambers Opp Saritha Theatre Banerji Road Cochin Ernakulam Kerala 682018</t>
  </si>
  <si>
    <t>nrithya.anand@muthootgroup.com</t>
  </si>
  <si>
    <t>Minda Investments Ltd.</t>
  </si>
  <si>
    <t>U74899HR1994PLC090582</t>
  </si>
  <si>
    <t>Village Naharpur Kasan Nakhrola Manesar Gurugram Haryana 122004</t>
  </si>
  <si>
    <t>arustagi@mindagroup.com</t>
  </si>
  <si>
    <t>Satin Finserv Limited</t>
  </si>
  <si>
    <t>U65999HR2018PLC099128</t>
  </si>
  <si>
    <t>4th Floor, B Wing, Plot No. 492 Udyog Vihar, Phase III Gurugram Haryana 122016</t>
  </si>
  <si>
    <t>info@satinfinserv.com</t>
  </si>
  <si>
    <t>ESAF Financial Holdings Private Limited</t>
  </si>
  <si>
    <t>U65910KL1996PTC077288</t>
  </si>
  <si>
    <t xml:space="preserve">X/109/M4, Second Floor Hephzibah Complex, Mannuthy, Mannuthy-Palakkad Nh Mannuthy Thrissur 680651  </t>
  </si>
  <si>
    <t>minu.santhosh@esafholdings.com</t>
  </si>
  <si>
    <t>RGVN (North East) Microfinance Ltd.</t>
  </si>
  <si>
    <t>U65923AS2008PLC008742</t>
  </si>
  <si>
    <t>2nd Floor, House No. 5 Nandanpur Path, Beltola Tiniali Kamrup Metropolitan Assam 781028</t>
  </si>
  <si>
    <t>rgvn.nbfc.admn@gmail.com</t>
  </si>
  <si>
    <t>Ranchi Enterprises &amp; Properties Limited</t>
  </si>
  <si>
    <t>U15421WB1934PLC008026</t>
  </si>
  <si>
    <t>Birla Building, 9/1 R. N. Mukherjee Road, Kolkata, West Bengal 700001</t>
  </si>
  <si>
    <t>PROPERTIESREPL@CKBIRLAGROUP.COM</t>
  </si>
  <si>
    <t>NSL Energy Ventures Private Limited</t>
  </si>
  <si>
    <t>U40101TG2008PTC057010</t>
  </si>
  <si>
    <t>Pragya Mercantile Pvt Ltd</t>
  </si>
  <si>
    <t>U51909WB2004PTC099447</t>
  </si>
  <si>
    <t>Suite No. 3A, 3Rd Floor 3A, Auckland Place, Kolkata, West Bengal 700017</t>
  </si>
  <si>
    <t>pmpl@bmd.net.in</t>
  </si>
  <si>
    <t>IFCI Venture Capital Funds Ltd.</t>
  </si>
  <si>
    <t>U65993DL1988GOI030284</t>
  </si>
  <si>
    <t>IFCI Tower 61 Nehru Place New Delhi110 019</t>
  </si>
  <si>
    <t>ACCOUNTS@IFCIVENTURE.COM</t>
  </si>
  <si>
    <t>HDFC Holdings Ltd.</t>
  </si>
  <si>
    <t>U65993MH2000PLC123680</t>
  </si>
  <si>
    <t>Ramon House, H T Parekh Marg Churchgate Mumbai City Maharashtra 400020</t>
  </si>
  <si>
    <t>hhl@hdfc.com</t>
  </si>
  <si>
    <t>ITI Credit Limited (Formerly Fortune Credit Capital Ltd.)</t>
  </si>
  <si>
    <t>U67190MH2007PLC175180</t>
  </si>
  <si>
    <t>ITI House, 36 Dr. R. K. Shirodkar Road Mumbai City Maharashtra 400013</t>
  </si>
  <si>
    <t>compliancefccl@itiorg.com</t>
  </si>
  <si>
    <t>HDFC Investments Limited</t>
  </si>
  <si>
    <t>U65990MH1994PLC083933</t>
  </si>
  <si>
    <t>hil@hdfc.com</t>
  </si>
  <si>
    <t>Intell Invofin India Pvt Ltd</t>
  </si>
  <si>
    <t>U64202DL1996PTC077479</t>
  </si>
  <si>
    <t>A-60 Naraina Industrial Area Phase, 1 Delhi 110028</t>
  </si>
  <si>
    <t>Deevee Commercials Ltd</t>
  </si>
  <si>
    <t>L51109WB1983PLC035918</t>
  </si>
  <si>
    <t>157C, Deluxe Centre Room No 308, Kolkata, West Bengal 700013</t>
  </si>
  <si>
    <t>Shriram Credit Company Limited</t>
  </si>
  <si>
    <t>U65993TN1980PLC008215</t>
  </si>
  <si>
    <t>Shriram House, No 4, Burkit Road, T Nagar Chennai Tamil Nadu 400017</t>
  </si>
  <si>
    <t xml:space="preserve">GUPTA@SHRIRAM.COM;CS_SCCL@shriram.com; </t>
  </si>
  <si>
    <t>Prism International Private Limited</t>
  </si>
  <si>
    <t>U74899DL1994PTC061703</t>
  </si>
  <si>
    <t>206, Southern Park Saket District Centre Saket New Delhi 110017</t>
  </si>
  <si>
    <t>mail@ntsc.in</t>
  </si>
  <si>
    <t>Cellphone Credit &amp; Securities India (P) Ltd</t>
  </si>
  <si>
    <t>U65999DL1996PTC077916</t>
  </si>
  <si>
    <t>Premier Ferro Alloys &amp; Securities Ltd</t>
  </si>
  <si>
    <t>L27310WB1977PLC031117</t>
  </si>
  <si>
    <t>687, Anandapur, Em Bypass, 2Nd Floor, South 24 Parganas, West Bengal 700107</t>
  </si>
  <si>
    <t>Shree Krishna Agency Ltd.</t>
  </si>
  <si>
    <t>U51102RJ1939PLC000063</t>
  </si>
  <si>
    <t>Sitaram Bag Station Road Jaipur Rajasthan 341303</t>
  </si>
  <si>
    <t>compliance@lnbgroup.com</t>
  </si>
  <si>
    <t>Komaf Financial  Services Private Ltd. (Formerly  Komaf Financial Services Ltd )</t>
  </si>
  <si>
    <t>U65910MH1987PTC045544</t>
  </si>
  <si>
    <t>240, Navsari Building, 1st Floor, D. N. Road Mumbai City Maharashtra 400001</t>
  </si>
  <si>
    <t>info@komaf.in</t>
  </si>
  <si>
    <t>R. Raheja Investments Private Limited</t>
  </si>
  <si>
    <t>U67120MH1986PTC042025</t>
  </si>
  <si>
    <t>Rahejas Corner Of Main Avenue &amp; V P Road Mumbai Suburban Maharashtra 400054</t>
  </si>
  <si>
    <t>corporate@rraheja.com</t>
  </si>
  <si>
    <t>Bansal Credits Limited</t>
  </si>
  <si>
    <t>U65993DL1988PLC031421</t>
  </si>
  <si>
    <t>2nd Floor (Above Allahabad Bank) 1, Ansari Road, Daryaganj New Delhi 110 002</t>
  </si>
  <si>
    <t>bansalcredits@gmail.com</t>
  </si>
  <si>
    <t>Bloomingdale Investment &amp; Finance Private Limited</t>
  </si>
  <si>
    <t>U67120MH1986PTC040476</t>
  </si>
  <si>
    <t>Rahejas Corner Of Main Avenue &amp; V. P. Road, Santacruz-West Mumbai Suburban Maharashtra 400054</t>
  </si>
  <si>
    <t>ITI Gold Loans Limited [Formerly: United Petro Finance Limited]</t>
  </si>
  <si>
    <t>U65923MH1996PLC310611</t>
  </si>
  <si>
    <t>ITI House 36, Dr. R. K. Shirodkar Road Parel Mumbai City Maharashtra 400012</t>
  </si>
  <si>
    <t>amit.malpani@itiorg.com</t>
  </si>
  <si>
    <t>Hari Shankar Singhania Holdings Private Limited</t>
  </si>
  <si>
    <t>U67120DL2004PTC126956</t>
  </si>
  <si>
    <t>Nehru House, 4, Bahadur Shah Zafar Marg New Delhi 110002</t>
  </si>
  <si>
    <t>sanand@jkmail.com</t>
  </si>
  <si>
    <t>Udaipur Cotton Mills Company Ltd</t>
  </si>
  <si>
    <t>U17111WB1961PLC120975</t>
  </si>
  <si>
    <t>504, Woodburn Central, 5Th Floor 5A, Bibhabati Bose Sarani, Kolkata, West Bengal 700020</t>
  </si>
  <si>
    <t>ucmcl@saraogigroup.org</t>
  </si>
  <si>
    <t>J. M. Assets Management Private Ltd.</t>
  </si>
  <si>
    <t>U65990MH1989PTC050650</t>
  </si>
  <si>
    <t>141, Maker Chamber III Nariman Point Mumbai City Maharashtra 400021</t>
  </si>
  <si>
    <t>ketan.maru@jmfl.com</t>
  </si>
  <si>
    <t>Khandepar Investments Pvt. Ltd.</t>
  </si>
  <si>
    <t>U65910KA1997PTC022644</t>
  </si>
  <si>
    <t>1438/2, Kalmath Road Belgavi (Belgaum) Karnataka 590001</t>
  </si>
  <si>
    <t>finance@murkumbi.com</t>
  </si>
  <si>
    <t>GPT Sons Private Limited</t>
  </si>
  <si>
    <t>U65990WB2010PTC151906</t>
  </si>
  <si>
    <t>JC - 25, Sector - III, Salt Lake, Kolkata, West Bengal 700098</t>
  </si>
  <si>
    <t>INFO@GPTGROUP.CO.IN</t>
  </si>
  <si>
    <t>Persepolis Investment Company Private Limited</t>
  </si>
  <si>
    <t>U65990MH1984PTC033480</t>
  </si>
  <si>
    <t>141, Maker Chambers Iii Nariman Point Mumbai City Maharashtra 400021</t>
  </si>
  <si>
    <t>chetan.pardiwala@jmfl.com</t>
  </si>
  <si>
    <t>Tinnevelly Tuticorin Investments Ltd</t>
  </si>
  <si>
    <t>U45201WB1930PLC006944</t>
  </si>
  <si>
    <t>31 Netaji Subhas Road Duncun House Kolkata West Bengal 700001</t>
  </si>
  <si>
    <t>rpsg.secretarial@rpsg.in</t>
  </si>
  <si>
    <t>Matsyagandha Investments &amp; Finance Private Limited</t>
  </si>
  <si>
    <t>U65990MH1990PTC056736</t>
  </si>
  <si>
    <t>Rahejas, Corner Of Main Avenue &amp; V. P. Road, Santacruz (West), Mumbai - 400 054 Mumbai City Maharashtra 400054</t>
  </si>
  <si>
    <t>Lovely Securities Pvt. Ltd.</t>
  </si>
  <si>
    <t>U67120DL1996PTC079809</t>
  </si>
  <si>
    <t>R-815 New Rajinder Nagar Delhi 110060</t>
  </si>
  <si>
    <t>lovely_spl@ymail.com</t>
  </si>
  <si>
    <t>202/203, Magnum Opus, Shantinagar Industrial Estate, Vakola, Santacruz East, Mumbai City Maharashtra 400055</t>
  </si>
  <si>
    <t>Sudhanva Investments and Trading Company Pvt. Ltd. (CIC)</t>
  </si>
  <si>
    <t>U67120MH1979PTC021877</t>
  </si>
  <si>
    <t>sudhanvainv@gmail.com</t>
  </si>
  <si>
    <t>Glaxo Finance Private Limited</t>
  </si>
  <si>
    <t>U51109WB1995PTC069585</t>
  </si>
  <si>
    <t>401, Vaishno Chambers 6, Brabourne Road Kolkata West Bengal 700001</t>
  </si>
  <si>
    <t>kamaldugar9@bmd.net.in</t>
  </si>
  <si>
    <t>Novel Suppliers Pvt Ltd</t>
  </si>
  <si>
    <t>U51109WB1996PTC077415</t>
  </si>
  <si>
    <t>nspl@saraogigroup.org</t>
  </si>
  <si>
    <t>Amrit Malwa Capital Limited (Formerly Known as Amrit Hire Purchase Limited )</t>
  </si>
  <si>
    <t>U65921PB1987PLC007523</t>
  </si>
  <si>
    <t>Jay ESS Towers, Cool Road Opp IDBI Bank Jalandhar Punjab 144001</t>
  </si>
  <si>
    <t>cfo@amritmalwacapital.com;amcgroup@amritmalwacapital.com;</t>
  </si>
  <si>
    <t>Transnational Growth Fund Limited</t>
  </si>
  <si>
    <t>U65999DL1986PLC024089</t>
  </si>
  <si>
    <t>tgfl@live.com</t>
  </si>
  <si>
    <t>Adventz Finance Private Limited</t>
  </si>
  <si>
    <t>U65993WB1996PTC079012</t>
  </si>
  <si>
    <t>Hongkong House, 1st Floor 31, B. B. D. Bagh (South), Kolkata, West Bengal 700001</t>
  </si>
  <si>
    <t>FINANCE.AFPL@PODDARHERITAGE.COM</t>
  </si>
  <si>
    <t>Neoworth Commercial Pvt Ltd</t>
  </si>
  <si>
    <t>U51900WB2006PTC108411</t>
  </si>
  <si>
    <t>504, Woodburn Central, 5Th Floor, 5A, Bibhabati Bose Sarani, Kolkata, West Bengal 700020</t>
  </si>
  <si>
    <t>ncpl@saraogigroup.org</t>
  </si>
  <si>
    <t>Kerala  State Power and Infrastructure Finance Corporation  Ltd. (Formerly known As KPFC Ltd.)</t>
  </si>
  <si>
    <t>U65910KL1998SGC012160</t>
  </si>
  <si>
    <t>Kpfc Bhavanam Vellayambalam Thiruvananthapuram Kerala 695010</t>
  </si>
  <si>
    <t>mdkspifc@gmail.com</t>
  </si>
  <si>
    <t>Sunshine Capital Ltd.</t>
  </si>
  <si>
    <t>L65993DL1994PLC060154</t>
  </si>
  <si>
    <t>209, Bhanot Plaza-2 3, D. B. Gupta Road New Delhi110055</t>
  </si>
  <si>
    <t>SUNSHINECAPITAL95@GMAIL.COM</t>
  </si>
  <si>
    <t>Basant Properties Ltd</t>
  </si>
  <si>
    <t>U70101WB1932PLC007341</t>
  </si>
  <si>
    <t>9/1, R. N. Mukherjee Road Kolkata West Bengal 700001</t>
  </si>
  <si>
    <t>Spotboy Tracom Pvt Ltd</t>
  </si>
  <si>
    <t>U51909WB1995PTC068183</t>
  </si>
  <si>
    <t>31 Netaji Subhas Road Duncan House Kolkata West Bengal 700001</t>
  </si>
  <si>
    <t>Birla Family Investments Pvt. Ltd. [Formerly - Kornerinvest Capital Pvt. Ltd.]</t>
  </si>
  <si>
    <t>U67190MH2007PTC171369</t>
  </si>
  <si>
    <t>birlafamilyinvestments@gmail.com</t>
  </si>
  <si>
    <t>Dewan Motors Investment &amp; Finance Ltd.</t>
  </si>
  <si>
    <t>U67120DL1983PLC016016</t>
  </si>
  <si>
    <t>16/121-122 Jain Bhawan Faiz Road, Karol Bagh New Delhi 110005</t>
  </si>
  <si>
    <t>dewanmotor@rediffmail.com</t>
  </si>
  <si>
    <t>Laneseda Agents Ltd.</t>
  </si>
  <si>
    <t>U51909WB1995PLC075959</t>
  </si>
  <si>
    <t>Birla Building, 4Th Floor 9/1, R. N. Mukherjee Road Kolkata West Bengal 700001</t>
  </si>
  <si>
    <t>Insilco Agents Ltd</t>
  </si>
  <si>
    <t>U51109WB1995PLC074406</t>
  </si>
  <si>
    <t>August Agents Ltd</t>
  </si>
  <si>
    <t>U51109WB1996PLC076597</t>
  </si>
  <si>
    <t>Svasti Micro Finance Pvt Ltd</t>
  </si>
  <si>
    <t>U65922TN1995PTC030293</t>
  </si>
  <si>
    <t xml:space="preserve"> 6, First Floor, First Street, Tiger Varadachari Road Kalakshetra Colony, Besant Nagar, Chennai Tamil Nadu 600090 </t>
  </si>
  <si>
    <t xml:space="preserve"> info@svasti.in </t>
  </si>
  <si>
    <t>Maryada Barter  Pvt. Ltd.</t>
  </si>
  <si>
    <t>U51109WB1995PTC074418</t>
  </si>
  <si>
    <t>4Th Floor, 6, Brabourne Road, Kolkata, West Bengal 700001</t>
  </si>
  <si>
    <t>tkdugar@bmd.net.in</t>
  </si>
  <si>
    <t xml:space="preserve">Save Financial Services Private Limited </t>
  </si>
  <si>
    <t>U67110DL1995PTC379505</t>
  </si>
  <si>
    <t>Gulab Bagh Pahari Bihar 823001</t>
  </si>
  <si>
    <t>cs@saveind.in</t>
  </si>
  <si>
    <t>Elephant India Finance Private Limited</t>
  </si>
  <si>
    <t>U65100DL1984PTC019523</t>
  </si>
  <si>
    <t>4th Floor, Punjabi Bhawan 10- Rouse Avenue Delhi 110 002</t>
  </si>
  <si>
    <t>Grandhi Enterprises  Private Limited (Transfered From Chennai Formerly Bluemoon Investments P Ltd)</t>
  </si>
  <si>
    <t>U67120KA1993PTC032115</t>
  </si>
  <si>
    <t>HM Export Limited</t>
  </si>
  <si>
    <t>U65923WB1961PLC025330</t>
  </si>
  <si>
    <t>9/1 R. N Mukherjee Road Birla Building Kolkata West Bengal 700001</t>
  </si>
  <si>
    <t>hmexport1961@gmail.com</t>
  </si>
  <si>
    <t>P2P</t>
  </si>
  <si>
    <t>Gove Finance Limited</t>
  </si>
  <si>
    <t>U65921TN1983PLC010029</t>
  </si>
  <si>
    <t xml:space="preserve"> 199 (Old no. 144) , Anna Road Chennai Tamil Nadu 600002 </t>
  </si>
  <si>
    <t>nodalofficer@govefinance.in;cs.stat@govefinance.in</t>
  </si>
  <si>
    <t>Seyad Shariat Finance Limited</t>
  </si>
  <si>
    <t>U65191TN1989PLC018167</t>
  </si>
  <si>
    <t>House Of Seyad Ii Floor North Bye Pass Road Vannarpettai Tirunelveli Tamil Nadu 627003</t>
  </si>
  <si>
    <t>seyadrabbani@gmail.com</t>
  </si>
  <si>
    <t>Birla Brothers Private Limited</t>
  </si>
  <si>
    <t>U51109WB1918PTC003010</t>
  </si>
  <si>
    <t>9/1 R. N. Mukherjee Road Birla Building 14Th Floor Kolkata West Bengal 700001</t>
  </si>
  <si>
    <t>BIRLABROTHERS1918@GMAIL.COM</t>
  </si>
  <si>
    <t>Bengal Rubber Company Limited</t>
  </si>
  <si>
    <t>U25111WB1946PLC013784</t>
  </si>
  <si>
    <t>11Th Floor, Birla Building 9/1 R. N Mukherjee Road Kolkata West Bengal 700001</t>
  </si>
  <si>
    <t>centralindia@ckbirlagroup.com</t>
  </si>
  <si>
    <t>ECHT Finance  Ltd.</t>
  </si>
  <si>
    <t>U65921DL1997PLC087194</t>
  </si>
  <si>
    <t>555, Double Story Rajinder Nagar New Delhi110060</t>
  </si>
  <si>
    <t>echtfinance@ymail.com</t>
  </si>
  <si>
    <t>Universal Trading Company Limited</t>
  </si>
  <si>
    <t>U51101WB1948PLC240042</t>
  </si>
  <si>
    <t>Birla Building, 11Th Floor 9/1, R. N. Mukherjee Road Kolkata West Bengal 700001</t>
  </si>
  <si>
    <t>Incred Prime Finance Limited</t>
  </si>
  <si>
    <t>U74899MH1991PLC340312</t>
  </si>
  <si>
    <t>Unit No. 1203, 12th Floor, B Wing, The Capital Plot No. C - 70, G Block, Bkc Mumbai City Mh 400051 In</t>
  </si>
  <si>
    <t>Rajasthan Industries Limited</t>
  </si>
  <si>
    <t>U14219WB1949PLC240041</t>
  </si>
  <si>
    <t>Birla Building, 11Th Floor, 9/1, R. N. Mukherjee Road, Kolkata, West Bengal 700001</t>
  </si>
  <si>
    <t>Valgaa Financial Services Limited (Previously G T P Finance Limited)</t>
  </si>
  <si>
    <t>U65921TZ1991PLC003149</t>
  </si>
  <si>
    <t>4/36, Bharathi Street, Swarnapuri, Salem Tamil Nadu 636004</t>
  </si>
  <si>
    <t xml:space="preserve">muthuvelu.ss@valgaafs.com;info@valgaafs.com </t>
  </si>
  <si>
    <t>Shriram Overseas Investments Private Limited</t>
  </si>
  <si>
    <t>U65990TN1995PTC129168</t>
  </si>
  <si>
    <t>2nd Floor, Shriram House, No. 4, Burkit Road, T. Nagar Chennai Tamil Nadu 600017</t>
  </si>
  <si>
    <t>senthilnathan.s@shriram.com;amarnath.l@shriram.com</t>
  </si>
  <si>
    <t xml:space="preserve">Hill View Hire Purchase Private Limited </t>
  </si>
  <si>
    <t>U72300OR1991PTC027621</t>
  </si>
  <si>
    <t>A-6, Civil Township Commercial Estate Rourkela Sundargarh Odisha 769004</t>
  </si>
  <si>
    <t>Geecee Fincap Limited  (Formerly GCIL Finance Ltd.)</t>
  </si>
  <si>
    <t>U67120MH2008PLC179126</t>
  </si>
  <si>
    <t>209-210, Arcadia Building NCPA Marg Mumbai City Maharashtra 400021</t>
  </si>
  <si>
    <t>accounts@gcvl.in</t>
  </si>
  <si>
    <t>Kanika Investment Limited</t>
  </si>
  <si>
    <t>U65993TN1979PLC050181</t>
  </si>
  <si>
    <t xml:space="preserve"> Dalmiapuram, District Tirucharapalli-621651 Tiruchirappalli Tamil Nadu 621651 </t>
  </si>
  <si>
    <t xml:space="preserve"> pooja@kanikainvestment.com </t>
  </si>
  <si>
    <t>IFIN Securities Finance Limited</t>
  </si>
  <si>
    <t>U65991TN1989GOI017792</t>
  </si>
  <si>
    <t>Continental Chambers, 3rd Floor, 142 Mahatma Gandhi Road, Nungambakkam, Chennai, Tamil Nadu, 600034</t>
  </si>
  <si>
    <t>cs@ifinltd.in</t>
  </si>
  <si>
    <t>Sri Endrash Investment &amp; Finance (Pvt.)Ltd.</t>
  </si>
  <si>
    <t>U65993DL1995PTC065688</t>
  </si>
  <si>
    <t>Jain Bhawan, 16/121-122 Faiz Road Karol Bagh Delhi 110005</t>
  </si>
  <si>
    <t>sriendrash@gmail.com</t>
  </si>
  <si>
    <t>Sonata Finance Private Limited- MFI</t>
  </si>
  <si>
    <t>U65921UP1995PTC035286</t>
  </si>
  <si>
    <t>II Floor, CP. 1, P. G Towers, Kursi Road Vikas Nagar, Lucknow Uttar Pradesh 226022</t>
  </si>
  <si>
    <t>vandana.verma@sonataindia.com</t>
  </si>
  <si>
    <t>Midland Microfin Limited (Formerly known as Sajan Hire Purchase Limited)</t>
  </si>
  <si>
    <t>U65921PB1988PLC008430</t>
  </si>
  <si>
    <t>The Axis, Plot No. 1, R. B. Badri Dass Colony Bmc Chowk, G. T. Road Jalandhar Punjab 144001</t>
  </si>
  <si>
    <t>Crest Capital and Investment Private Limited</t>
  </si>
  <si>
    <t>U65999MH2016PTC285975</t>
  </si>
  <si>
    <t>11th Floor, Maker Chambers IV Nariman Point Mumbai City Maharashtra 400021</t>
  </si>
  <si>
    <t>Quest Capital Markets Ltd (Formerly: Bnk Capital Markets Ltd)</t>
  </si>
  <si>
    <t>L34202WB1986PLC040542</t>
  </si>
  <si>
    <t>31 Netaji Subhas Road, Dunacn House, Kolkata, West Bengal 700001</t>
  </si>
  <si>
    <t>satish.sharma@rpsg.in</t>
  </si>
  <si>
    <t>Rujuvalika Investments Ltd</t>
  </si>
  <si>
    <t>U67120MH1988PLC049872</t>
  </si>
  <si>
    <t>3rd Floor, One Forbes No. 1, Dr. V. B. Gandhi Marg Fort, Mumbai City Maharashtra 400001</t>
  </si>
  <si>
    <t>rujuvalika@tatasteel.com</t>
  </si>
  <si>
    <t>Ashok Investment Corporation Ltd</t>
  </si>
  <si>
    <t>U67120WB1946PLC013689</t>
  </si>
  <si>
    <t>Birla Building, 11Th Floor, 9/1, R. N. Mukherjee Road Kolkata West Bengal 700001</t>
  </si>
  <si>
    <t>CENTRALINDIA@CKBIRLAGROUP.COM</t>
  </si>
  <si>
    <t>Dhara Motor Finance Ltd.</t>
  </si>
  <si>
    <t>U50101UP1990PLC012234</t>
  </si>
  <si>
    <t>Dhara Complex Civil Line 01 Bijnor Uttar Pradesh 246701</t>
  </si>
  <si>
    <t>vineet.kumar@dharamotor.com</t>
  </si>
  <si>
    <t>84-A, Mittal Court, 8th Floor, 224, Nariman Point, Mumbai City Maharashtra 400021</t>
  </si>
  <si>
    <t>Parishek Finance Private Limited</t>
  </si>
  <si>
    <t>U74899DL1988PTC034435</t>
  </si>
  <si>
    <t>386 Lusa Tower Azadpur Commercial Complex New Delhi 110033</t>
  </si>
  <si>
    <t>accounts@parishekfinance.com</t>
  </si>
  <si>
    <t>Chinmay Finlease Ltd</t>
  </si>
  <si>
    <t>U67120GJ1996PLC031275</t>
  </si>
  <si>
    <t>Azad Chowk Bhabhar Banaskantha (Palanpur) Gujarat 385320</t>
  </si>
  <si>
    <t>yogesh.majithiya@gmail.com</t>
  </si>
  <si>
    <t>Epimoney Private Limited</t>
  </si>
  <si>
    <t>U71309TN1995PTC030536</t>
  </si>
  <si>
    <t xml:space="preserve"> No.119, 2nd Floor, Greenways Towers, St. Mary's Road, Abhiramapuram, Chennai - 600018 </t>
  </si>
  <si>
    <t xml:space="preserve"> ritesh@flexiloans.com </t>
  </si>
  <si>
    <t>Shree Nirman Limited</t>
  </si>
  <si>
    <t>U45201TN1984PLC113558</t>
  </si>
  <si>
    <t xml:space="preserve"> Dalmiapuram Lalgudi Tiruchirappalli Tiruchirappalli Tamil Nadu 621651 </t>
  </si>
  <si>
    <t xml:space="preserve"> scml@dalmiadelhi.com </t>
  </si>
  <si>
    <t>Samrat Motor Finance Ltd.</t>
  </si>
  <si>
    <t>U65921DL1985PLC019761</t>
  </si>
  <si>
    <t>Room No 111, Pearl Business Park Netaji Subhash Place Delhi 110034 Delhi 110 034</t>
  </si>
  <si>
    <t>SAMRATMOTORFINANCE@GMAIL.COM</t>
  </si>
  <si>
    <t>Birla Financial Corporation Limited</t>
  </si>
  <si>
    <t>U65923WB1991PLC231819</t>
  </si>
  <si>
    <t>Mugdha Investment &amp; Finance Private Limited</t>
  </si>
  <si>
    <t>U65993MH1990PTC057022</t>
  </si>
  <si>
    <t>Elektra Chamber 44 Mukund Nagar Pune Pune Maharashtra 411037</t>
  </si>
  <si>
    <t>Compliance@efl.co.in</t>
  </si>
  <si>
    <t>Cyrus Engineers Private Limited (Formerly Cyrus Engineers Limited)</t>
  </si>
  <si>
    <t>U28920MH1979PTC021425</t>
  </si>
  <si>
    <t>pradeep@shapoorji.com</t>
  </si>
  <si>
    <t>Bilakhia Holdings Private Limited</t>
  </si>
  <si>
    <t>U67120GJ1992PTC017523</t>
  </si>
  <si>
    <t>Bilakhia House, Muktanand Marg Chala, Vapi, Valsad Gujarat 396191</t>
  </si>
  <si>
    <t>Sunil.Jain@m3investment.co.in</t>
  </si>
  <si>
    <t>AA</t>
  </si>
  <si>
    <t>VM Vinimay Private Limited</t>
  </si>
  <si>
    <t>U51909WB2009PTC139715</t>
  </si>
  <si>
    <t>504 Woodburn Central, 5Th Floor, 5A Bibhabati Bose, Sarani, Kolkata-700020 Kolkata West Bengal 700020</t>
  </si>
  <si>
    <t>vvpl@saraogigroup.org</t>
  </si>
  <si>
    <t>Digvijay Finlease Ltd</t>
  </si>
  <si>
    <t>U67120WB2001PLC093899</t>
  </si>
  <si>
    <t>digvijayfinleaselimited@gmail.com</t>
  </si>
  <si>
    <t>Capri Global Capital Limited   (Formerly Money Matters Financial Services Ltd.)</t>
  </si>
  <si>
    <t>L65921MH1994PLC173469</t>
  </si>
  <si>
    <t>502, Tower A, Peninsula Business Park, Senapati Bapat Marg, Lower Parel, Mumbai Maharashtra 400013</t>
  </si>
  <si>
    <t>ashok.agarwal@capriglobal.in</t>
  </si>
  <si>
    <t>IDFC Limited</t>
  </si>
  <si>
    <t>L65191TN1997PLC037415</t>
  </si>
  <si>
    <t>mahendra.shah@idfc.com</t>
  </si>
  <si>
    <t>Rainbow Investments Limited</t>
  </si>
  <si>
    <t>U65993WB1988PLC171011</t>
  </si>
  <si>
    <t>31, Netaji Subhas Road Duncan House, 4th Floor, Kolkata, West Bengal 700001</t>
  </si>
  <si>
    <t>pradip.halder@rpsg.in</t>
  </si>
  <si>
    <t>PHF Leasing Limited</t>
  </si>
  <si>
    <t>L65110PB1992PLC012488</t>
  </si>
  <si>
    <t>923 G. T. Road Near Bus Stand Jalandhar Punjab 144001</t>
  </si>
  <si>
    <t>phf_leasingltd@yahoo.co.in; phfgroup4@gmail.com; shikha@phfleasing.com</t>
  </si>
  <si>
    <t>Hitaishi Investments Limited</t>
  </si>
  <si>
    <t>U65993WB1976PLC030686</t>
  </si>
  <si>
    <t>Birla Builing, 11Th Floor 9/1 R N Mukherjee Road Kolkata West Bengal 700001</t>
  </si>
  <si>
    <t>Minix Holdings  Pvt.  Ltd (Formerly - ZGB Holdings Pvt. Ltd.)</t>
  </si>
  <si>
    <t>U65990GJ1999PTC035944</t>
  </si>
  <si>
    <t>Bilakhia House Muktanand Marg, Chala, Vapi-396 191 Ahmedabad Gujarat 396191</t>
  </si>
  <si>
    <t>himmat.lodha@m3investment.co.in</t>
  </si>
  <si>
    <t>Ananya Finance For Inclusive Growth Pvt. Ltd.</t>
  </si>
  <si>
    <t>U65993GJ2009PTC056691</t>
  </si>
  <si>
    <t>903 Sakar IX, B/S Old RBI Building, Ashram Road Ahmedabad Gujarat 380009</t>
  </si>
  <si>
    <t>Brabourne Holdings Pvt Ltd (Formerly Daga Traders Pvt Ltd)</t>
  </si>
  <si>
    <t>U51109WB1995PTC075942</t>
  </si>
  <si>
    <t>201, Vaishno Chambers 6, Brabourne Road, Kolkata, West Bengal 700001</t>
  </si>
  <si>
    <t>anantdugar@bmd.net.in</t>
  </si>
  <si>
    <t>Riwaaz Investments Private Limited</t>
  </si>
  <si>
    <t>U74899DL1996PTC077652</t>
  </si>
  <si>
    <t>306, Lusa Tower-----01-03-2014 Azadpur Commercial Complex Delhi New Delhi 110033</t>
  </si>
  <si>
    <t>caamarjeetsingh13@gmail.com</t>
  </si>
  <si>
    <t xml:space="preserve">Sun Investments Private Limited </t>
  </si>
  <si>
    <t>U67120GJ1981PTC067071</t>
  </si>
  <si>
    <t>409, Shyamak Complex, B/H Kamdhenu Complex, Nr. Panjara Pole, Polytechnic Ahmedabad Gujarat 380015</t>
  </si>
  <si>
    <t>shreyansh.jain@jsw.in</t>
  </si>
  <si>
    <t>Namra Finance Limited</t>
  </si>
  <si>
    <t>U65999GJ2012PLC069596</t>
  </si>
  <si>
    <t>502-503, Sakar III, Opp Old High Court Off Ashram Road Ahmedabad Gujarat 380014</t>
  </si>
  <si>
    <t>aalokpatel@armanindia.com</t>
  </si>
  <si>
    <t>West Bengal Infrastructure Development Finance Corpn</t>
  </si>
  <si>
    <t>U74140WB1997SGC084422</t>
  </si>
  <si>
    <t>36 A, Hemanta Basu Sarani, Kolkata, West Bengal 700001</t>
  </si>
  <si>
    <t>cco@wbidfc.co.in</t>
  </si>
  <si>
    <t>SBFC Finance Limited</t>
  </si>
  <si>
    <t>U67190MH2008PLC178270</t>
  </si>
  <si>
    <t>Unit No. 103, First Floor, C &amp; B Square, Sangam Complex, C. T. S. No. 95 A, 127 Andheri Kurla Road, Village Chakala, Andheri East Mumbai City Maharashtra 400059</t>
  </si>
  <si>
    <t>compliance@sbfc.com</t>
  </si>
  <si>
    <t>Abhinandan Investments Limited (Name as per MCA - Abhinandan Tradex Limited)</t>
  </si>
  <si>
    <t>U51100DL1983PLC365478</t>
  </si>
  <si>
    <t>28 Najafgarh Road New Delhi Nct Of Delhi 110015</t>
  </si>
  <si>
    <t>Pahal Financial Services Private Limited</t>
  </si>
  <si>
    <t>U65910GJ1994PTC082668</t>
  </si>
  <si>
    <t>7th Floor, Binori B Square II Opp. Hathising Ni Vadi, Bopal Ambli Road Ahmedabad Gujarat 380054</t>
  </si>
  <si>
    <t>nikita.sharma@pahalfinance.com</t>
  </si>
  <si>
    <t>Aditya Birla Capital Limited</t>
  </si>
  <si>
    <t>L67120GJ2007PLC058890</t>
  </si>
  <si>
    <t>Indian Rayon Compound, Veraval, Junagadh- 362266, Gujarat, India</t>
  </si>
  <si>
    <t>Amber.Gupta@adityabirlacapital.com</t>
  </si>
  <si>
    <t>Utkarsh Coreinvest Limited ( Name Changed From Utkarsh Micro Finance Limited On Nov 12, 2018)</t>
  </si>
  <si>
    <t>U65191UP1990PLC045609</t>
  </si>
  <si>
    <t xml:space="preserve"> S- 24/ 1-2, Fourth Floor Mahavir Nagar Orderly Bazar Varanasi Varanasi Uttar Pradesh 221002 </t>
  </si>
  <si>
    <t>secretarial@utkarshcoreinvest.com</t>
  </si>
  <si>
    <t>Avanse Financial Services Ltd</t>
  </si>
  <si>
    <t>U67120MH1992PLC068060</t>
  </si>
  <si>
    <t>001 &amp; 002, Fulcrum, A Wing, Ground Floor, Sahar Road, Next To Hyatt Regency Andheri (East), Mumbai - 400099</t>
  </si>
  <si>
    <t>compliance@avanse.com</t>
  </si>
  <si>
    <t>Shri Niwas Leasing &amp; Finance Ltd.</t>
  </si>
  <si>
    <t>L65993DL1984PLC019141</t>
  </si>
  <si>
    <t>47/18 Rajendra Place Metro Station New Delhi 110060</t>
  </si>
  <si>
    <t>SHRINIWAS.LEASING@GMAIL.COM</t>
  </si>
  <si>
    <t>Adani Capital Private Limited</t>
  </si>
  <si>
    <t>U65990GJ2016PTC093692</t>
  </si>
  <si>
    <t>Adani House, 56 Shrimali Society Navrangpura Ahmedabad Gujarat 380009</t>
  </si>
  <si>
    <t>Jitendra.Chaturvedi@Adani.com</t>
  </si>
  <si>
    <t>Toyota Financial Services India Limited</t>
  </si>
  <si>
    <t>U74900KA2011FLC058752</t>
  </si>
  <si>
    <t>No. 21, 1st Floor, 5th Cross, Centropolis Langford Road, Shanti Nagar, Bengaluru (Bangalore) Urban Karnataka 560025</t>
  </si>
  <si>
    <t xml:space="preserve"> shogo.hayashi1@tfsin.co.in </t>
  </si>
  <si>
    <t>Baba Purandass Financial Services Ltd.</t>
  </si>
  <si>
    <t>U65921PB1995PLC017290</t>
  </si>
  <si>
    <t>210, Narattam Nagar Khanna Ludhiana Punjab 141401</t>
  </si>
  <si>
    <t>bpdfinance95@gmail.com; bpdfinance@aol.in; mps.bpdfsl@gmail.com</t>
  </si>
  <si>
    <t>Sindhuja Microcredit Private Limited</t>
  </si>
  <si>
    <t>U65990UP2017PTC099006</t>
  </si>
  <si>
    <t xml:space="preserve"> Office No. 601-607, 6th Floor, Tower A, Noida One, Plot No. 8, Block B, Sector-62, Noida, Gautam Buddha Nagar Uttar Pradesh 201307 </t>
  </si>
  <si>
    <t>secretarial@sindhujamicrocredit.com</t>
  </si>
  <si>
    <t>Gujarat State Investments Limited</t>
  </si>
  <si>
    <t>U64990GJ1988SGC010307</t>
  </si>
  <si>
    <t>6th Floor, Hk House Ashram Road, Ahmedabad Gujarat 380009</t>
  </si>
  <si>
    <t>info@gsil.co.in</t>
  </si>
  <si>
    <t>Prayas Financial Services Private Limited</t>
  </si>
  <si>
    <t>U67190GJ2017PTC096063</t>
  </si>
  <si>
    <t>Satyam-1/308 Amba Business Park Tri Mandir Campus Gandhinagar Gujarat 382421</t>
  </si>
  <si>
    <t>prayasmail@gmail.com;harish@prayasfinance.com</t>
  </si>
  <si>
    <t>Reliance Industries Holding Private Limited</t>
  </si>
  <si>
    <t>U51103MH2007PTC168016</t>
  </si>
  <si>
    <t>info@rihpl.in</t>
  </si>
  <si>
    <t>Torrent Investments Private Limited</t>
  </si>
  <si>
    <t>U67120GJ1985PTC007573</t>
  </si>
  <si>
    <t>Samanvay, 600, Tapovan Ambawadi Ahmedabad Gujarat 380015</t>
  </si>
  <si>
    <t>JAIMINPRAJAPATI@torrentpower.com</t>
  </si>
  <si>
    <t>Piramal Enterprises Limited</t>
  </si>
  <si>
    <t>L24110MH1947PLC005719</t>
  </si>
  <si>
    <t>Piramal Ananta, Agastya Corporate Park, Opp. Fire Brigade, Kamani Junction, LBS Marg, Kurla (West) Mumbai City Maharashtra 400070</t>
  </si>
  <si>
    <t>corporate.secretarial@piramal.com</t>
  </si>
  <si>
    <t>Wadhawan Global Capital Limited</t>
  </si>
  <si>
    <t>U67110MH2010PLC204063</t>
  </si>
  <si>
    <t>10th Floor, Tcg Financial Center, C-53, G Block, Bandra Kurla Complex Mumbai Suburban Maharashtra 400051</t>
  </si>
  <si>
    <t>finance@wgcms.com</t>
  </si>
  <si>
    <t>ECL Finance Limited</t>
  </si>
  <si>
    <t>U65990MH2005PLC154854</t>
  </si>
  <si>
    <t>Tower 3, Wing B, Kohinoor City Mall, Kohinoor City, Kirol Road, Kurla (West), Mumbai City Maharashtra 400070</t>
  </si>
  <si>
    <t>rfcompliance@eclf.com</t>
  </si>
  <si>
    <t>Cashpor Micro Credit</t>
  </si>
  <si>
    <t>U65910UP2002NPL027113</t>
  </si>
  <si>
    <t xml:space="preserve"> 
S-8/107, 107-A-1, 2nd Floor, Varanasi Trade Center Khajuri, Maqbool Alam Road, Varanasi, Uttar Pradesh - 221002</t>
  </si>
  <si>
    <t xml:space="preserve"> nodalofficer@cashpor.in</t>
  </si>
  <si>
    <t>Fincare Business Services Limited</t>
  </si>
  <si>
    <t>U74900GJ2014PLC132578</t>
  </si>
  <si>
    <t>301 &amp; 302, Abhijeet - V Opp. Mayor Bungalow, Law Garden Road, Mithakhali, Ahmedabad Gujarat 380006</t>
  </si>
  <si>
    <t>compsecfbsl@fincare.com</t>
  </si>
  <si>
    <t>Oxyzo Financial Services Private Limited</t>
  </si>
  <si>
    <t>U65929DL2016PTC306174</t>
  </si>
  <si>
    <t>Shop No. G-22 C (UGF) D-1 (K-84) Green Park Main Delhi 110016</t>
  </si>
  <si>
    <t>compliance@oxyzo.in</t>
  </si>
  <si>
    <t>JM Financial Credit Solutions Limited (Earlier FICS Consultancy Services Ltd)</t>
  </si>
  <si>
    <t>U74140MH1980PLC022644</t>
  </si>
  <si>
    <t>7th Floor, Cnergy Appasaheb Marathe Marg, Prabhadevi Mumbai City Maharashtra 400025</t>
  </si>
  <si>
    <t>hemant.pandya@jmfl.com</t>
  </si>
  <si>
    <t>RHC Finance Pvt. Ltd.</t>
  </si>
  <si>
    <t>U67120DL2007PTC166294</t>
  </si>
  <si>
    <t>G-16, Marine Arcade Connaught Place New Delhi 110001</t>
  </si>
  <si>
    <t>rhcfinance@gmail.com</t>
  </si>
  <si>
    <t>Fortis Healthcare Holdings Pvt. Ltd.</t>
  </si>
  <si>
    <t>U65993DL2001PTC152641</t>
  </si>
  <si>
    <t>G-16, Marine Arcade Connaught Circle Delhi 110001</t>
  </si>
  <si>
    <t>fortishealth55@gmail.com</t>
  </si>
  <si>
    <t>Morgan Stanley India Primary Dealer Pvt. Ltd.</t>
  </si>
  <si>
    <t>U67120MH2007PTC174714</t>
  </si>
  <si>
    <t>18F, Tower 2, One World Centre 841, Senapati Bapat Marg, Mumbai City Maharashtra 400013</t>
  </si>
  <si>
    <t>mspd_reg@morganstanley.com</t>
  </si>
  <si>
    <t>Bajaj Auto Credit Limited
(formerly Bajaj Auto Consumer Finance Limited)</t>
  </si>
  <si>
    <t>U65929PN2021PLC206668</t>
  </si>
  <si>
    <t>Bajaj Auto Complex, Mumbai Pune Road, Pune MH 411035</t>
  </si>
  <si>
    <t>jsridhar@bajajauto.co.in</t>
  </si>
  <si>
    <t>SBI DFHI Ltd. (Formerly  Dicount &amp; Finance House of India)</t>
  </si>
  <si>
    <t>U65910MH1988PLC046447</t>
  </si>
  <si>
    <t>5th Floor, Mistry Bhavan, 122, Dinshaw Vaccha Road, Churchgate Mumbai City Maharashtra 400020</t>
  </si>
  <si>
    <t>accounts@sbidfhi.com</t>
  </si>
  <si>
    <t>Bajaj Holdings and Investment Limited</t>
  </si>
  <si>
    <t>L65100PN1945PLC004656</t>
  </si>
  <si>
    <t>Bajaj Auto Complex, Mumbai Pune Road, Akurdi Pune Maharashtra 411035</t>
  </si>
  <si>
    <t>ssubbramaniam@bhil.in</t>
  </si>
  <si>
    <t>HDFC Credila Financial Services Limited</t>
  </si>
  <si>
    <t>U67190MH2006PLC159411</t>
  </si>
  <si>
    <t>B 301, Citi Point, Next To Kohinoor Continental, Andheri-Kurla Road, Andheri (East), Mumbai City Maharashtra 400059</t>
  </si>
  <si>
    <t>akanksha@hdfccredila.com</t>
  </si>
  <si>
    <t>Shrem Infra Invest Private Limited</t>
  </si>
  <si>
    <t>U65100MH2014PTC254839</t>
  </si>
  <si>
    <t>1101, Viraj Towers, JN of Andheri Kurla Road W. E. Highway, Andheri (East), Mumbai City, Mumbai, Maharashtra, India, 400093</t>
  </si>
  <si>
    <t>shremgroup@shrem.in</t>
  </si>
  <si>
    <t>Amin Finvest Holding Private Limited</t>
  </si>
  <si>
    <t>U65999PN2021PTC206091</t>
  </si>
  <si>
    <t>Plot No 416 Sindh Co-Op HSG SoC Aundh, Pune, Maharashtra, India, 411007</t>
  </si>
  <si>
    <t>accts.aminfinvest@gmail.com</t>
  </si>
  <si>
    <t>TVS Holdings Limited</t>
  </si>
  <si>
    <t>L35999TN1962PLC004792 </t>
  </si>
  <si>
    <t>"Chaitanya", No.12, Khader Nawaz Khan Road, Nungambakkam Chennai TN 600006</t>
  </si>
  <si>
    <t>rrp@tvsholdings.com</t>
  </si>
  <si>
    <t>Capital India Corp Private Limited</t>
  </si>
  <si>
    <t>U65990DL2022PTC395053</t>
  </si>
  <si>
    <t>2nd Floor, DLF Centre Sansad Marg, Central Delhi, India, 110001</t>
  </si>
  <si>
    <t>secretarial@capitalindia.com</t>
  </si>
  <si>
    <t>Goldman Sachs (India) Capital Markets Pvt Ltd</t>
  </si>
  <si>
    <t>U67190MH2009FTC198210</t>
  </si>
  <si>
    <t>gs-mumbai-corpsec@gs.com</t>
  </si>
  <si>
    <t>STCI Primary Dealer Limited</t>
  </si>
  <si>
    <t>U67110MH2006PLC165306</t>
  </si>
  <si>
    <t>A/B1-801, Marathon Innova, Marathon Nextgen Compound Off. G. K. Marg, Lower Parel Mumbai City Maharashtra 400013</t>
  </si>
  <si>
    <t>kalpesh@stcipd.com</t>
  </si>
  <si>
    <t>SAMMAAN CAPITAL LIMITED</t>
  </si>
  <si>
    <t>CIN L65922DL2005PLC136029</t>
  </si>
  <si>
    <t xml:space="preserve"> Plot No. 22B, Udyog Vihar, Phase IV,Gurugoan, Haryana- 122016 </t>
  </si>
  <si>
    <t>compliance@indiabulls.com</t>
  </si>
  <si>
    <t>Galaxy, Wing B, 16th Floor, Plot No 1, Forming Part of SY No 83/1, Hyderabad Knowledge City, TSSIC, Raidurg, Panmaktha, Serilingampally Manal, Rangareddy Dist, Hyderabad Telangana 500081</t>
  </si>
  <si>
    <t>secretarial@spandanasphoorty.com</t>
  </si>
  <si>
    <t>Nsl Icon, 8-2-684/2/A Plot No 1 To 4, Road No 12 Banjara Hills Hyderabad Telangana 500034</t>
  </si>
  <si>
    <t>cs.nslgroup@nslgroup.in</t>
  </si>
  <si>
    <t>House No. 8-2-293/82/2/208/A And 208/A/1, M. L. A's Colony Banjara Hills, Road No. 12 Hyderabad Telangana 500034</t>
  </si>
  <si>
    <t>rbabu@oikocredit.org</t>
  </si>
  <si>
    <t>Plot No. 39, Door No. 8-13, 1st floor, Ashoka complex Mythripuram Colony, Gayathri Nagar X Road, Vaishalinagar Po. Hyderabad, Rangareddi, Telangana-500079</t>
  </si>
  <si>
    <t>secretarial@klmaxiva.com</t>
  </si>
  <si>
    <t>1-1-61, Ground Floor, Nabard Telangana Regional Office, RTC "X" Roads, Musheerabad Hyderabad Telangana 500020</t>
  </si>
  <si>
    <t>nabsamruddhi@nabard.org</t>
  </si>
  <si>
    <t>S. Y. No. 64, Madhapur Hyderabad TG 500081</t>
  </si>
  <si>
    <t>avsrholdingspvtltd@gmail.com</t>
  </si>
  <si>
    <t>Galaxy, Wing B, 16th Floor, Plot No 1, Sy N0 83/1 Hyderabad Knowledge City, Tsiic, Raidurg Panmaktha Hyderabad Telangana 500081</t>
  </si>
  <si>
    <t>dinesh.mourya@crissfin.com</t>
  </si>
  <si>
    <t>Nsl Icon, 4th Floor, #8-2-684/2/A Plot. No. 1 To 4 Opp: Icici Bank, Road. No. 12, Hyderabad Telangana 500034</t>
  </si>
  <si>
    <t>cs@nslpower.com</t>
  </si>
  <si>
    <t>Hari and Company Investments Madras Private Limited</t>
  </si>
  <si>
    <t>Email ID</t>
  </si>
  <si>
    <t>Gaurav.gupta@ananyafinance.com;pranav.desai@ananyafinance.com;</t>
  </si>
  <si>
    <t xml:space="preserve">info@midlandmicrofin.com; cs@midlandmicrofin.com; 
bhimanshu.gupta@midlandmicrofin.com
</t>
  </si>
  <si>
    <t>Whether have CoR for holding/ 
Accepting Public Deposits</t>
  </si>
  <si>
    <t xml:space="preserve">360 ONE Prime Limited 
(Formerly : IIFL Wealth Prime Limited and IIFL Wealth Finance Ltd) </t>
  </si>
  <si>
    <t>List of Middle Layer NBFCs (NBFC - ML) registered with RBI (As on June 30,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</si>
</sst>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aurav.gupta@ananyafinance.com;pranav.desai@ananyafinance.com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42D3-2D0B-421D-A64B-B20D09EA4D63}">
  <dimension ref="A1:J442"/>
  <sheetViews>
    <sheetView tabSelected="1" workbookViewId="0">
      <selection sqref="A1:J1"/>
    </sheetView>
  </sheetViews>
  <sheetFormatPr defaultColWidth="65" defaultRowHeight="12.5" x14ac:dyDescent="0.25"/>
  <cols>
    <col min="1" max="1" width="6.7265625" style="3" bestFit="1" customWidth="1"/>
    <col min="2" max="2" width="51.6328125" style="10" customWidth="1"/>
    <col min="3" max="3" width="17" style="3" bestFit="1" customWidth="1"/>
    <col min="4" max="4" width="27.7265625" style="3" bestFit="1" customWidth="1"/>
    <col min="5" max="5" width="12.36328125" style="3" bestFit="1" customWidth="1"/>
    <col min="6" max="6" width="28.7265625" style="3" bestFit="1" customWidth="1"/>
    <col min="7" max="7" width="6.08984375" style="3" bestFit="1" customWidth="1"/>
    <col min="8" max="8" width="65" style="3"/>
    <col min="9" max="9" width="63.08984375" style="3" bestFit="1" customWidth="1"/>
    <col min="10" max="16384" width="65" style="3"/>
  </cols>
  <sheetData>
    <row r="1" spans="1:10" ht="13" x14ac:dyDescent="0.25">
      <c r="A1" s="11" t="s">
        <v>1745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6" x14ac:dyDescent="0.25">
      <c r="A2" s="8" t="s">
        <v>0</v>
      </c>
      <c r="B2" s="9" t="s">
        <v>1</v>
      </c>
      <c r="C2" s="8" t="s">
        <v>2</v>
      </c>
      <c r="D2" s="9" t="s">
        <v>1743</v>
      </c>
      <c r="E2" s="8" t="s">
        <v>3</v>
      </c>
      <c r="F2" s="9" t="s">
        <v>4</v>
      </c>
      <c r="G2" s="8" t="s">
        <v>5</v>
      </c>
      <c r="H2" s="9" t="s">
        <v>6</v>
      </c>
      <c r="I2" s="9" t="s">
        <v>1740</v>
      </c>
    </row>
    <row r="3" spans="1:10" ht="37.5" x14ac:dyDescent="0.25">
      <c r="A3" s="5">
        <v>1</v>
      </c>
      <c r="B3" s="4" t="s">
        <v>1744</v>
      </c>
      <c r="C3" s="5" t="s">
        <v>26</v>
      </c>
      <c r="D3" s="5" t="s">
        <v>15</v>
      </c>
      <c r="E3" s="5" t="s">
        <v>28</v>
      </c>
      <c r="F3" s="4" t="s">
        <v>340</v>
      </c>
      <c r="G3" s="6" t="s">
        <v>12</v>
      </c>
      <c r="H3" s="4" t="s">
        <v>341</v>
      </c>
      <c r="I3" s="4" t="s">
        <v>342</v>
      </c>
    </row>
    <row r="4" spans="1:10" ht="25" x14ac:dyDescent="0.25">
      <c r="A4" s="5">
        <v>2</v>
      </c>
      <c r="B4" s="4" t="s">
        <v>649</v>
      </c>
      <c r="C4" s="5" t="s">
        <v>26</v>
      </c>
      <c r="D4" s="5" t="s">
        <v>15</v>
      </c>
      <c r="E4" s="5" t="s">
        <v>28</v>
      </c>
      <c r="F4" s="4" t="s">
        <v>650</v>
      </c>
      <c r="G4" s="6" t="s">
        <v>12</v>
      </c>
      <c r="H4" s="4" t="s">
        <v>651</v>
      </c>
      <c r="I4" s="4" t="s">
        <v>652</v>
      </c>
    </row>
    <row r="5" spans="1:10" x14ac:dyDescent="0.25">
      <c r="A5" s="5">
        <v>3</v>
      </c>
      <c r="B5" s="4" t="s">
        <v>1206</v>
      </c>
      <c r="C5" s="5" t="s">
        <v>8</v>
      </c>
      <c r="D5" s="5" t="s">
        <v>15</v>
      </c>
      <c r="E5" s="5" t="s">
        <v>28</v>
      </c>
      <c r="F5" s="4" t="s">
        <v>1207</v>
      </c>
      <c r="G5" s="6" t="s">
        <v>12</v>
      </c>
      <c r="H5" s="4" t="s">
        <v>1208</v>
      </c>
      <c r="I5" s="4" t="s">
        <v>1178</v>
      </c>
    </row>
    <row r="6" spans="1:10" ht="25" x14ac:dyDescent="0.25">
      <c r="A6" s="5">
        <v>4</v>
      </c>
      <c r="B6" s="4" t="s">
        <v>1586</v>
      </c>
      <c r="C6" s="5" t="s">
        <v>40</v>
      </c>
      <c r="D6" s="5" t="s">
        <v>15</v>
      </c>
      <c r="E6" s="5" t="s">
        <v>28</v>
      </c>
      <c r="F6" s="4" t="s">
        <v>1587</v>
      </c>
      <c r="G6" s="6" t="s">
        <v>12</v>
      </c>
      <c r="H6" s="4" t="s">
        <v>1588</v>
      </c>
      <c r="I6" s="4" t="s">
        <v>1193</v>
      </c>
    </row>
    <row r="7" spans="1:10" x14ac:dyDescent="0.25">
      <c r="A7" s="5">
        <v>5</v>
      </c>
      <c r="B7" s="4" t="s">
        <v>1609</v>
      </c>
      <c r="C7" s="5" t="s">
        <v>40</v>
      </c>
      <c r="D7" s="5" t="s">
        <v>15</v>
      </c>
      <c r="E7" s="5" t="s">
        <v>28</v>
      </c>
      <c r="F7" s="4" t="s">
        <v>1610</v>
      </c>
      <c r="G7" s="6" t="s">
        <v>12</v>
      </c>
      <c r="H7" s="4" t="s">
        <v>1611</v>
      </c>
      <c r="I7" s="4" t="s">
        <v>1612</v>
      </c>
    </row>
    <row r="8" spans="1:10" x14ac:dyDescent="0.25">
      <c r="A8" s="5">
        <v>6</v>
      </c>
      <c r="B8" s="4" t="s">
        <v>1593</v>
      </c>
      <c r="C8" s="5" t="s">
        <v>40</v>
      </c>
      <c r="D8" s="5" t="s">
        <v>15</v>
      </c>
      <c r="E8" s="5" t="s">
        <v>33</v>
      </c>
      <c r="F8" s="4" t="s">
        <v>1594</v>
      </c>
      <c r="G8" s="6" t="s">
        <v>12</v>
      </c>
      <c r="H8" s="4" t="s">
        <v>1595</v>
      </c>
      <c r="I8" s="4" t="s">
        <v>1596</v>
      </c>
    </row>
    <row r="9" spans="1:10" ht="25" x14ac:dyDescent="0.25">
      <c r="A9" s="5">
        <v>7</v>
      </c>
      <c r="B9" s="4" t="s">
        <v>1355</v>
      </c>
      <c r="C9" s="5" t="s">
        <v>36</v>
      </c>
      <c r="D9" s="5" t="s">
        <v>15</v>
      </c>
      <c r="E9" s="5" t="s">
        <v>28</v>
      </c>
      <c r="F9" s="4" t="s">
        <v>1356</v>
      </c>
      <c r="G9" s="6" t="s">
        <v>12</v>
      </c>
      <c r="H9" s="4" t="s">
        <v>1357</v>
      </c>
      <c r="I9" s="4" t="s">
        <v>1358</v>
      </c>
    </row>
    <row r="10" spans="1:10" ht="25" x14ac:dyDescent="0.25">
      <c r="A10" s="5">
        <v>8</v>
      </c>
      <c r="B10" s="4" t="s">
        <v>657</v>
      </c>
      <c r="C10" s="5" t="s">
        <v>36</v>
      </c>
      <c r="D10" s="5" t="s">
        <v>15</v>
      </c>
      <c r="E10" s="5" t="s">
        <v>28</v>
      </c>
      <c r="F10" s="4" t="s">
        <v>658</v>
      </c>
      <c r="G10" s="6" t="s">
        <v>12</v>
      </c>
      <c r="H10" s="4" t="s">
        <v>659</v>
      </c>
      <c r="I10" s="4" t="s">
        <v>660</v>
      </c>
    </row>
    <row r="11" spans="1:10" x14ac:dyDescent="0.25">
      <c r="A11" s="5">
        <v>9</v>
      </c>
      <c r="B11" s="4" t="s">
        <v>847</v>
      </c>
      <c r="C11" s="5" t="s">
        <v>8</v>
      </c>
      <c r="D11" s="5" t="s">
        <v>15</v>
      </c>
      <c r="E11" s="5" t="s">
        <v>28</v>
      </c>
      <c r="F11" s="4" t="s">
        <v>848</v>
      </c>
      <c r="G11" s="6" t="s">
        <v>12</v>
      </c>
      <c r="H11" s="4" t="s">
        <v>849</v>
      </c>
      <c r="I11" s="4" t="s">
        <v>850</v>
      </c>
    </row>
    <row r="12" spans="1:10" ht="25" x14ac:dyDescent="0.25">
      <c r="A12" s="5">
        <v>10</v>
      </c>
      <c r="B12" s="4" t="s">
        <v>800</v>
      </c>
      <c r="C12" s="5" t="s">
        <v>26</v>
      </c>
      <c r="D12" s="5" t="s">
        <v>15</v>
      </c>
      <c r="E12" s="5" t="s">
        <v>28</v>
      </c>
      <c r="F12" s="4" t="s">
        <v>801</v>
      </c>
      <c r="G12" s="6" t="s">
        <v>12</v>
      </c>
      <c r="H12" s="4" t="s">
        <v>802</v>
      </c>
      <c r="I12" s="4" t="s">
        <v>803</v>
      </c>
    </row>
    <row r="13" spans="1:10" x14ac:dyDescent="0.25">
      <c r="A13" s="5">
        <v>11</v>
      </c>
      <c r="B13" s="4" t="s">
        <v>1048</v>
      </c>
      <c r="C13" s="5" t="s">
        <v>31</v>
      </c>
      <c r="D13" s="5" t="s">
        <v>15</v>
      </c>
      <c r="E13" s="5" t="s">
        <v>33</v>
      </c>
      <c r="F13" s="4" t="s">
        <v>1049</v>
      </c>
      <c r="G13" s="6" t="s">
        <v>12</v>
      </c>
      <c r="H13" s="4" t="s">
        <v>1050</v>
      </c>
      <c r="I13" s="4" t="s">
        <v>1051</v>
      </c>
    </row>
    <row r="14" spans="1:10" ht="25" x14ac:dyDescent="0.25">
      <c r="A14" s="5">
        <v>12</v>
      </c>
      <c r="B14" s="4" t="s">
        <v>618</v>
      </c>
      <c r="C14" s="5" t="s">
        <v>26</v>
      </c>
      <c r="D14" s="5" t="s">
        <v>15</v>
      </c>
      <c r="E14" s="5" t="s">
        <v>28</v>
      </c>
      <c r="F14" s="4" t="s">
        <v>619</v>
      </c>
      <c r="G14" s="6" t="s">
        <v>12</v>
      </c>
      <c r="H14" s="4" t="s">
        <v>620</v>
      </c>
      <c r="I14" s="4" t="s">
        <v>621</v>
      </c>
    </row>
    <row r="15" spans="1:10" ht="25" x14ac:dyDescent="0.25">
      <c r="A15" s="5">
        <v>13</v>
      </c>
      <c r="B15" s="4" t="s">
        <v>1038</v>
      </c>
      <c r="C15" s="5" t="s">
        <v>36</v>
      </c>
      <c r="D15" s="5" t="s">
        <v>15</v>
      </c>
      <c r="E15" s="5" t="s">
        <v>33</v>
      </c>
      <c r="F15" s="4" t="s">
        <v>1039</v>
      </c>
      <c r="G15" s="6" t="s">
        <v>12</v>
      </c>
      <c r="H15" s="4" t="s">
        <v>1040</v>
      </c>
      <c r="I15" s="4" t="s">
        <v>1041</v>
      </c>
    </row>
    <row r="16" spans="1:10" x14ac:dyDescent="0.25">
      <c r="A16" s="5">
        <v>14</v>
      </c>
      <c r="B16" s="4" t="s">
        <v>1700</v>
      </c>
      <c r="C16" s="5" t="s">
        <v>26</v>
      </c>
      <c r="D16" s="5" t="s">
        <v>15</v>
      </c>
      <c r="E16" s="5" t="s">
        <v>33</v>
      </c>
      <c r="F16" s="4" t="s">
        <v>1701</v>
      </c>
      <c r="G16" s="6" t="s">
        <v>12</v>
      </c>
      <c r="H16" s="4" t="s">
        <v>1702</v>
      </c>
      <c r="I16" s="4" t="s">
        <v>1703</v>
      </c>
    </row>
    <row r="17" spans="1:9" ht="25" x14ac:dyDescent="0.25">
      <c r="A17" s="5">
        <v>15</v>
      </c>
      <c r="B17" s="4" t="s">
        <v>1348</v>
      </c>
      <c r="C17" s="5" t="s">
        <v>178</v>
      </c>
      <c r="D17" s="5" t="s">
        <v>15</v>
      </c>
      <c r="E17" s="5" t="s">
        <v>28</v>
      </c>
      <c r="F17" s="4" t="s">
        <v>1349</v>
      </c>
      <c r="G17" s="6" t="s">
        <v>12</v>
      </c>
      <c r="H17" s="4" t="s">
        <v>1350</v>
      </c>
      <c r="I17" s="4" t="s">
        <v>1351</v>
      </c>
    </row>
    <row r="18" spans="1:9" ht="25" x14ac:dyDescent="0.25">
      <c r="A18" s="5">
        <v>16</v>
      </c>
      <c r="B18" s="4" t="s">
        <v>232</v>
      </c>
      <c r="C18" s="5" t="s">
        <v>26</v>
      </c>
      <c r="D18" s="5" t="s">
        <v>15</v>
      </c>
      <c r="E18" s="5" t="s">
        <v>28</v>
      </c>
      <c r="F18" s="4" t="s">
        <v>233</v>
      </c>
      <c r="G18" s="6" t="s">
        <v>12</v>
      </c>
      <c r="H18" s="4" t="s">
        <v>234</v>
      </c>
      <c r="I18" s="4" t="s">
        <v>235</v>
      </c>
    </row>
    <row r="19" spans="1:9" ht="25" x14ac:dyDescent="0.25">
      <c r="A19" s="5">
        <v>17</v>
      </c>
      <c r="B19" s="4" t="s">
        <v>1559</v>
      </c>
      <c r="C19" s="5" t="s">
        <v>40</v>
      </c>
      <c r="D19" s="5" t="s">
        <v>15</v>
      </c>
      <c r="E19" s="5" t="s">
        <v>28</v>
      </c>
      <c r="F19" s="4" t="s">
        <v>1560</v>
      </c>
      <c r="G19" s="6" t="s">
        <v>12</v>
      </c>
      <c r="H19" s="4" t="s">
        <v>1561</v>
      </c>
      <c r="I19" s="4" t="s">
        <v>1741</v>
      </c>
    </row>
    <row r="20" spans="1:9" ht="25" x14ac:dyDescent="0.25">
      <c r="A20" s="5">
        <v>18</v>
      </c>
      <c r="B20" s="4" t="s">
        <v>179</v>
      </c>
      <c r="C20" s="5" t="s">
        <v>180</v>
      </c>
      <c r="D20" s="5" t="s">
        <v>15</v>
      </c>
      <c r="E20" s="5" t="s">
        <v>28</v>
      </c>
      <c r="F20" s="4" t="s">
        <v>181</v>
      </c>
      <c r="G20" s="6" t="s">
        <v>12</v>
      </c>
      <c r="H20" s="4" t="s">
        <v>182</v>
      </c>
      <c r="I20" s="4" t="s">
        <v>183</v>
      </c>
    </row>
    <row r="21" spans="1:9" ht="25" x14ac:dyDescent="0.25">
      <c r="A21" s="5">
        <v>19</v>
      </c>
      <c r="B21" s="4" t="s">
        <v>487</v>
      </c>
      <c r="C21" s="5" t="s">
        <v>180</v>
      </c>
      <c r="D21" s="5" t="s">
        <v>15</v>
      </c>
      <c r="E21" s="5" t="s">
        <v>28</v>
      </c>
      <c r="F21" s="4" t="s">
        <v>488</v>
      </c>
      <c r="G21" s="6" t="s">
        <v>12</v>
      </c>
      <c r="H21" s="4" t="s">
        <v>489</v>
      </c>
      <c r="I21" s="4" t="s">
        <v>490</v>
      </c>
    </row>
    <row r="22" spans="1:9" ht="25" x14ac:dyDescent="0.25">
      <c r="A22" s="5">
        <v>20</v>
      </c>
      <c r="B22" s="4" t="s">
        <v>283</v>
      </c>
      <c r="C22" s="5" t="s">
        <v>284</v>
      </c>
      <c r="D22" s="5" t="s">
        <v>15</v>
      </c>
      <c r="E22" s="5" t="s">
        <v>137</v>
      </c>
      <c r="F22" s="4" t="s">
        <v>285</v>
      </c>
      <c r="G22" s="6" t="s">
        <v>12</v>
      </c>
      <c r="H22" s="4" t="s">
        <v>286</v>
      </c>
      <c r="I22" s="4" t="s">
        <v>287</v>
      </c>
    </row>
    <row r="23" spans="1:9" ht="25" x14ac:dyDescent="0.25">
      <c r="A23" s="5">
        <v>21</v>
      </c>
      <c r="B23" s="4" t="s">
        <v>930</v>
      </c>
      <c r="C23" s="5" t="s">
        <v>26</v>
      </c>
      <c r="D23" s="5" t="s">
        <v>15</v>
      </c>
      <c r="E23" s="5" t="s">
        <v>28</v>
      </c>
      <c r="F23" s="4" t="s">
        <v>931</v>
      </c>
      <c r="G23" s="6" t="s">
        <v>12</v>
      </c>
      <c r="H23" s="4" t="s">
        <v>932</v>
      </c>
      <c r="I23" s="4" t="s">
        <v>933</v>
      </c>
    </row>
    <row r="24" spans="1:9" ht="25" x14ac:dyDescent="0.25">
      <c r="A24" s="5">
        <v>22</v>
      </c>
      <c r="B24" s="4" t="s">
        <v>998</v>
      </c>
      <c r="C24" s="5" t="s">
        <v>31</v>
      </c>
      <c r="D24" s="5" t="s">
        <v>15</v>
      </c>
      <c r="E24" s="5" t="s">
        <v>28</v>
      </c>
      <c r="F24" s="4" t="s">
        <v>999</v>
      </c>
      <c r="G24" s="6" t="s">
        <v>12</v>
      </c>
      <c r="H24" s="4" t="s">
        <v>1000</v>
      </c>
      <c r="I24" s="4" t="s">
        <v>1001</v>
      </c>
    </row>
    <row r="25" spans="1:9" ht="25" x14ac:dyDescent="0.25">
      <c r="A25" s="5">
        <v>23</v>
      </c>
      <c r="B25" s="4" t="s">
        <v>968</v>
      </c>
      <c r="C25" s="5" t="s">
        <v>31</v>
      </c>
      <c r="D25" s="5" t="s">
        <v>15</v>
      </c>
      <c r="E25" s="5" t="s">
        <v>28</v>
      </c>
      <c r="F25" s="4" t="s">
        <v>969</v>
      </c>
      <c r="G25" s="6" t="s">
        <v>12</v>
      </c>
      <c r="H25" s="4" t="s">
        <v>970</v>
      </c>
      <c r="I25" s="4" t="s">
        <v>971</v>
      </c>
    </row>
    <row r="26" spans="1:9" ht="25" x14ac:dyDescent="0.25">
      <c r="A26" s="5">
        <v>24</v>
      </c>
      <c r="B26" s="4" t="s">
        <v>471</v>
      </c>
      <c r="C26" s="5" t="s">
        <v>26</v>
      </c>
      <c r="D26" s="5" t="s">
        <v>15</v>
      </c>
      <c r="E26" s="5" t="s">
        <v>28</v>
      </c>
      <c r="F26" s="4" t="s">
        <v>472</v>
      </c>
      <c r="G26" s="6" t="s">
        <v>12</v>
      </c>
      <c r="H26" s="4" t="s">
        <v>473</v>
      </c>
      <c r="I26" s="4" t="s">
        <v>474</v>
      </c>
    </row>
    <row r="27" spans="1:9" ht="25" x14ac:dyDescent="0.25">
      <c r="A27" s="5">
        <v>25</v>
      </c>
      <c r="B27" s="4" t="s">
        <v>574</v>
      </c>
      <c r="C27" s="5" t="s">
        <v>40</v>
      </c>
      <c r="D27" s="5" t="s">
        <v>15</v>
      </c>
      <c r="E27" s="5" t="s">
        <v>28</v>
      </c>
      <c r="F27" s="4" t="s">
        <v>575</v>
      </c>
      <c r="G27" s="6" t="s">
        <v>12</v>
      </c>
      <c r="H27" s="4" t="s">
        <v>576</v>
      </c>
      <c r="I27" s="4" t="s">
        <v>577</v>
      </c>
    </row>
    <row r="28" spans="1:9" ht="25" x14ac:dyDescent="0.25">
      <c r="A28" s="5">
        <v>26</v>
      </c>
      <c r="B28" s="4" t="s">
        <v>375</v>
      </c>
      <c r="C28" s="5" t="s">
        <v>36</v>
      </c>
      <c r="D28" s="5" t="s">
        <v>15</v>
      </c>
      <c r="E28" s="5" t="s">
        <v>137</v>
      </c>
      <c r="F28" s="4" t="s">
        <v>376</v>
      </c>
      <c r="G28" s="6" t="s">
        <v>12</v>
      </c>
      <c r="H28" s="4" t="s">
        <v>377</v>
      </c>
      <c r="I28" s="4" t="s">
        <v>378</v>
      </c>
    </row>
    <row r="29" spans="1:9" ht="25" x14ac:dyDescent="0.25">
      <c r="A29" s="5">
        <v>27</v>
      </c>
      <c r="B29" s="4" t="s">
        <v>192</v>
      </c>
      <c r="C29" s="5" t="s">
        <v>26</v>
      </c>
      <c r="D29" s="5" t="s">
        <v>15</v>
      </c>
      <c r="E29" s="5" t="s">
        <v>10</v>
      </c>
      <c r="F29" s="4" t="s">
        <v>193</v>
      </c>
      <c r="G29" s="6" t="s">
        <v>12</v>
      </c>
      <c r="H29" s="4" t="s">
        <v>194</v>
      </c>
      <c r="I29" s="4" t="s">
        <v>161</v>
      </c>
    </row>
    <row r="30" spans="1:9" ht="25" x14ac:dyDescent="0.25">
      <c r="A30" s="5">
        <v>28</v>
      </c>
      <c r="B30" s="4" t="s">
        <v>1487</v>
      </c>
      <c r="C30" s="5" t="s">
        <v>36</v>
      </c>
      <c r="D30" s="5" t="s">
        <v>15</v>
      </c>
      <c r="E30" s="5" t="s">
        <v>28</v>
      </c>
      <c r="F30" s="4" t="s">
        <v>1488</v>
      </c>
      <c r="G30" s="6" t="s">
        <v>12</v>
      </c>
      <c r="H30" s="4" t="s">
        <v>1489</v>
      </c>
      <c r="I30" s="4" t="s">
        <v>1490</v>
      </c>
    </row>
    <row r="31" spans="1:9" x14ac:dyDescent="0.25">
      <c r="A31" s="5">
        <v>29</v>
      </c>
      <c r="B31" s="4" t="s">
        <v>665</v>
      </c>
      <c r="C31" s="5" t="s">
        <v>8</v>
      </c>
      <c r="D31" s="5" t="s">
        <v>15</v>
      </c>
      <c r="E31" s="5" t="s">
        <v>28</v>
      </c>
      <c r="F31" s="4" t="s">
        <v>666</v>
      </c>
      <c r="G31" s="6" t="s">
        <v>12</v>
      </c>
      <c r="H31" s="4" t="s">
        <v>667</v>
      </c>
      <c r="I31" s="4" t="s">
        <v>668</v>
      </c>
    </row>
    <row r="32" spans="1:9" ht="25" x14ac:dyDescent="0.25">
      <c r="A32" s="5">
        <v>30</v>
      </c>
      <c r="B32" s="4" t="s">
        <v>942</v>
      </c>
      <c r="C32" s="5" t="s">
        <v>26</v>
      </c>
      <c r="D32" s="5" t="s">
        <v>15</v>
      </c>
      <c r="E32" s="5" t="s">
        <v>28</v>
      </c>
      <c r="F32" s="4" t="s">
        <v>943</v>
      </c>
      <c r="G32" s="6" t="s">
        <v>12</v>
      </c>
      <c r="H32" s="4" t="s">
        <v>944</v>
      </c>
      <c r="I32" s="4" t="s">
        <v>945</v>
      </c>
    </row>
    <row r="33" spans="1:9" x14ac:dyDescent="0.25">
      <c r="A33" s="5">
        <v>31</v>
      </c>
      <c r="B33" s="4" t="s">
        <v>221</v>
      </c>
      <c r="C33" s="5" t="s">
        <v>31</v>
      </c>
      <c r="D33" s="5" t="s">
        <v>15</v>
      </c>
      <c r="E33" s="5" t="s">
        <v>137</v>
      </c>
      <c r="F33" s="4" t="s">
        <v>222</v>
      </c>
      <c r="G33" s="6" t="s">
        <v>12</v>
      </c>
      <c r="H33" s="4" t="s">
        <v>223</v>
      </c>
      <c r="I33" s="4" t="s">
        <v>224</v>
      </c>
    </row>
    <row r="34" spans="1:9" ht="25" x14ac:dyDescent="0.25">
      <c r="A34" s="5">
        <v>32</v>
      </c>
      <c r="B34" s="4" t="s">
        <v>1389</v>
      </c>
      <c r="C34" s="5" t="s">
        <v>36</v>
      </c>
      <c r="D34" s="5" t="s">
        <v>15</v>
      </c>
      <c r="E34" s="5" t="s">
        <v>28</v>
      </c>
      <c r="F34" s="4" t="s">
        <v>1390</v>
      </c>
      <c r="G34" s="6" t="s">
        <v>12</v>
      </c>
      <c r="H34" s="4" t="s">
        <v>809</v>
      </c>
      <c r="I34" s="4" t="s">
        <v>810</v>
      </c>
    </row>
    <row r="35" spans="1:9" ht="25" x14ac:dyDescent="0.25">
      <c r="A35" s="5">
        <v>33</v>
      </c>
      <c r="B35" s="4" t="s">
        <v>499</v>
      </c>
      <c r="C35" s="5" t="s">
        <v>26</v>
      </c>
      <c r="D35" s="5" t="s">
        <v>15</v>
      </c>
      <c r="E35" s="5" t="s">
        <v>28</v>
      </c>
      <c r="F35" s="4" t="s">
        <v>500</v>
      </c>
      <c r="G35" s="6" t="s">
        <v>12</v>
      </c>
      <c r="H35" s="4" t="s">
        <v>501</v>
      </c>
      <c r="I35" s="4" t="s">
        <v>502</v>
      </c>
    </row>
    <row r="36" spans="1:9" ht="25" x14ac:dyDescent="0.25">
      <c r="A36" s="5">
        <v>34</v>
      </c>
      <c r="B36" s="4" t="s">
        <v>730</v>
      </c>
      <c r="C36" s="5" t="s">
        <v>26</v>
      </c>
      <c r="D36" s="5" t="s">
        <v>15</v>
      </c>
      <c r="E36" s="5" t="s">
        <v>28</v>
      </c>
      <c r="F36" s="4" t="s">
        <v>731</v>
      </c>
      <c r="G36" s="6" t="s">
        <v>12</v>
      </c>
      <c r="H36" s="4" t="s">
        <v>732</v>
      </c>
      <c r="I36" s="4" t="s">
        <v>733</v>
      </c>
    </row>
    <row r="37" spans="1:9" x14ac:dyDescent="0.25">
      <c r="A37" s="5">
        <v>35</v>
      </c>
      <c r="B37" s="4" t="s">
        <v>1026</v>
      </c>
      <c r="C37" s="5" t="s">
        <v>8</v>
      </c>
      <c r="D37" s="5" t="s">
        <v>15</v>
      </c>
      <c r="E37" s="5" t="s">
        <v>28</v>
      </c>
      <c r="F37" s="4" t="s">
        <v>1027</v>
      </c>
      <c r="G37" s="6" t="s">
        <v>12</v>
      </c>
      <c r="H37" s="4" t="s">
        <v>1028</v>
      </c>
      <c r="I37" s="4" t="s">
        <v>1029</v>
      </c>
    </row>
    <row r="38" spans="1:9" ht="25" x14ac:dyDescent="0.25">
      <c r="A38" s="5">
        <v>36</v>
      </c>
      <c r="B38" s="4" t="s">
        <v>1601</v>
      </c>
      <c r="C38" s="5" t="s">
        <v>26</v>
      </c>
      <c r="D38" s="5" t="s">
        <v>15</v>
      </c>
      <c r="E38" s="5" t="s">
        <v>28</v>
      </c>
      <c r="F38" s="4" t="s">
        <v>1602</v>
      </c>
      <c r="G38" s="6" t="s">
        <v>12</v>
      </c>
      <c r="H38" s="4" t="s">
        <v>1603</v>
      </c>
      <c r="I38" s="4" t="s">
        <v>1604</v>
      </c>
    </row>
    <row r="39" spans="1:9" ht="25" x14ac:dyDescent="0.25">
      <c r="A39" s="5">
        <v>37</v>
      </c>
      <c r="B39" s="4" t="s">
        <v>796</v>
      </c>
      <c r="C39" s="5" t="s">
        <v>26</v>
      </c>
      <c r="D39" s="5" t="s">
        <v>15</v>
      </c>
      <c r="E39" s="5" t="s">
        <v>28</v>
      </c>
      <c r="F39" s="4" t="s">
        <v>797</v>
      </c>
      <c r="G39" s="6" t="s">
        <v>12</v>
      </c>
      <c r="H39" s="4" t="s">
        <v>798</v>
      </c>
      <c r="I39" s="4" t="s">
        <v>799</v>
      </c>
    </row>
    <row r="40" spans="1:9" x14ac:dyDescent="0.25">
      <c r="A40" s="5">
        <v>38</v>
      </c>
      <c r="B40" s="4" t="s">
        <v>1114</v>
      </c>
      <c r="C40" s="5" t="s">
        <v>248</v>
      </c>
      <c r="D40" s="5" t="s">
        <v>15</v>
      </c>
      <c r="E40" s="5" t="s">
        <v>33</v>
      </c>
      <c r="F40" s="4" t="s">
        <v>1115</v>
      </c>
      <c r="G40" s="6" t="s">
        <v>12</v>
      </c>
      <c r="H40" s="4" t="s">
        <v>1733</v>
      </c>
      <c r="I40" s="4" t="s">
        <v>1734</v>
      </c>
    </row>
    <row r="41" spans="1:9" ht="25" x14ac:dyDescent="0.25">
      <c r="A41" s="5">
        <v>39</v>
      </c>
      <c r="B41" s="4" t="s">
        <v>123</v>
      </c>
      <c r="C41" s="5" t="s">
        <v>26</v>
      </c>
      <c r="D41" s="5" t="s">
        <v>15</v>
      </c>
      <c r="E41" s="5" t="s">
        <v>28</v>
      </c>
      <c r="F41" s="4" t="s">
        <v>124</v>
      </c>
      <c r="G41" s="6" t="s">
        <v>12</v>
      </c>
      <c r="H41" s="4" t="s">
        <v>125</v>
      </c>
      <c r="I41" s="4" t="s">
        <v>126</v>
      </c>
    </row>
    <row r="42" spans="1:9" ht="25" x14ac:dyDescent="0.25">
      <c r="A42" s="5">
        <v>40</v>
      </c>
      <c r="B42" s="4" t="s">
        <v>566</v>
      </c>
      <c r="C42" s="5" t="s">
        <v>8</v>
      </c>
      <c r="D42" s="5" t="s">
        <v>15</v>
      </c>
      <c r="E42" s="5" t="s">
        <v>28</v>
      </c>
      <c r="F42" s="4" t="s">
        <v>567</v>
      </c>
      <c r="G42" s="6" t="s">
        <v>12</v>
      </c>
      <c r="H42" s="4" t="s">
        <v>568</v>
      </c>
      <c r="I42" s="4" t="s">
        <v>569</v>
      </c>
    </row>
    <row r="43" spans="1:9" x14ac:dyDescent="0.25">
      <c r="A43" s="5">
        <v>41</v>
      </c>
      <c r="B43" s="4" t="s">
        <v>1617</v>
      </c>
      <c r="C43" s="5" t="s">
        <v>178</v>
      </c>
      <c r="D43" s="5" t="s">
        <v>30</v>
      </c>
      <c r="E43" s="5" t="s">
        <v>28</v>
      </c>
      <c r="F43" s="4" t="s">
        <v>1618</v>
      </c>
      <c r="G43" s="6" t="s">
        <v>12</v>
      </c>
      <c r="H43" s="4" t="s">
        <v>1619</v>
      </c>
      <c r="I43" s="4" t="s">
        <v>1620</v>
      </c>
    </row>
    <row r="44" spans="1:9" x14ac:dyDescent="0.25">
      <c r="A44" s="5">
        <v>42</v>
      </c>
      <c r="B44" s="4" t="s">
        <v>831</v>
      </c>
      <c r="C44" s="5" t="s">
        <v>26</v>
      </c>
      <c r="D44" s="5" t="s">
        <v>15</v>
      </c>
      <c r="E44" s="5" t="s">
        <v>28</v>
      </c>
      <c r="F44" s="4" t="s">
        <v>832</v>
      </c>
      <c r="G44" s="6" t="s">
        <v>12</v>
      </c>
      <c r="H44" s="4" t="s">
        <v>833</v>
      </c>
      <c r="I44" s="4" t="s">
        <v>834</v>
      </c>
    </row>
    <row r="45" spans="1:9" x14ac:dyDescent="0.25">
      <c r="A45" s="5">
        <v>43</v>
      </c>
      <c r="B45" s="4" t="s">
        <v>217</v>
      </c>
      <c r="C45" s="5" t="s">
        <v>8</v>
      </c>
      <c r="D45" s="5" t="s">
        <v>15</v>
      </c>
      <c r="E45" s="5" t="s">
        <v>33</v>
      </c>
      <c r="F45" s="4" t="s">
        <v>218</v>
      </c>
      <c r="G45" s="6" t="s">
        <v>12</v>
      </c>
      <c r="H45" s="4" t="s">
        <v>219</v>
      </c>
      <c r="I45" s="4" t="s">
        <v>220</v>
      </c>
    </row>
    <row r="46" spans="1:9" ht="25" x14ac:dyDescent="0.25">
      <c r="A46" s="5">
        <v>44</v>
      </c>
      <c r="B46" s="4" t="s">
        <v>1680</v>
      </c>
      <c r="C46" s="5" t="s">
        <v>26</v>
      </c>
      <c r="D46" s="5" t="s">
        <v>15</v>
      </c>
      <c r="E46" s="5" t="s">
        <v>28</v>
      </c>
      <c r="F46" s="4" t="s">
        <v>1681</v>
      </c>
      <c r="G46" s="6" t="s">
        <v>12</v>
      </c>
      <c r="H46" s="4" t="s">
        <v>1682</v>
      </c>
      <c r="I46" s="4" t="s">
        <v>1683</v>
      </c>
    </row>
    <row r="47" spans="1:9" x14ac:dyDescent="0.25">
      <c r="A47" s="5">
        <v>45</v>
      </c>
      <c r="B47" s="4" t="s">
        <v>1688</v>
      </c>
      <c r="C47" s="5" t="s">
        <v>26</v>
      </c>
      <c r="D47" s="5" t="s">
        <v>15</v>
      </c>
      <c r="E47" s="5" t="s">
        <v>28</v>
      </c>
      <c r="F47" s="4" t="s">
        <v>1689</v>
      </c>
      <c r="G47" s="6" t="s">
        <v>12</v>
      </c>
      <c r="H47" s="4" t="s">
        <v>1690</v>
      </c>
      <c r="I47" s="4" t="s">
        <v>1691</v>
      </c>
    </row>
    <row r="48" spans="1:9" x14ac:dyDescent="0.25">
      <c r="A48" s="5">
        <v>46</v>
      </c>
      <c r="B48" s="4" t="s">
        <v>558</v>
      </c>
      <c r="C48" s="5" t="s">
        <v>36</v>
      </c>
      <c r="D48" s="5" t="s">
        <v>15</v>
      </c>
      <c r="E48" s="5" t="s">
        <v>33</v>
      </c>
      <c r="F48" s="4" t="s">
        <v>559</v>
      </c>
      <c r="G48" s="6" t="s">
        <v>12</v>
      </c>
      <c r="H48" s="4" t="s">
        <v>560</v>
      </c>
      <c r="I48" s="4" t="s">
        <v>561</v>
      </c>
    </row>
    <row r="49" spans="1:9" ht="25" x14ac:dyDescent="0.25">
      <c r="A49" s="5">
        <v>47</v>
      </c>
      <c r="B49" s="4" t="s">
        <v>1291</v>
      </c>
      <c r="C49" s="5" t="s">
        <v>8</v>
      </c>
      <c r="D49" s="5" t="s">
        <v>30</v>
      </c>
      <c r="E49" s="5" t="s">
        <v>28</v>
      </c>
      <c r="F49" s="4" t="s">
        <v>1292</v>
      </c>
      <c r="G49" s="6" t="s">
        <v>12</v>
      </c>
      <c r="H49" s="4" t="s">
        <v>1293</v>
      </c>
      <c r="I49" s="4" t="s">
        <v>1294</v>
      </c>
    </row>
    <row r="50" spans="1:9" ht="25" x14ac:dyDescent="0.25">
      <c r="A50" s="5">
        <v>48</v>
      </c>
      <c r="B50" s="4" t="s">
        <v>547</v>
      </c>
      <c r="C50" s="5" t="s">
        <v>26</v>
      </c>
      <c r="D50" s="5" t="s">
        <v>15</v>
      </c>
      <c r="E50" s="5" t="s">
        <v>28</v>
      </c>
      <c r="F50" s="4" t="s">
        <v>548</v>
      </c>
      <c r="G50" s="6" t="s">
        <v>12</v>
      </c>
      <c r="H50" s="4" t="s">
        <v>549</v>
      </c>
      <c r="I50" s="4" t="s">
        <v>550</v>
      </c>
    </row>
    <row r="51" spans="1:9" x14ac:dyDescent="0.25">
      <c r="A51" s="5">
        <v>49</v>
      </c>
      <c r="B51" s="4" t="s">
        <v>1371</v>
      </c>
      <c r="C51" s="5" t="s">
        <v>36</v>
      </c>
      <c r="D51" s="5" t="s">
        <v>15</v>
      </c>
      <c r="E51" s="5" t="s">
        <v>28</v>
      </c>
      <c r="F51" s="4" t="s">
        <v>1372</v>
      </c>
      <c r="G51" s="6" t="s">
        <v>12</v>
      </c>
      <c r="H51" s="4" t="s">
        <v>1373</v>
      </c>
      <c r="I51" s="4" t="s">
        <v>1238</v>
      </c>
    </row>
    <row r="52" spans="1:9" x14ac:dyDescent="0.25">
      <c r="A52" s="5">
        <v>50</v>
      </c>
      <c r="B52" s="4" t="s">
        <v>371</v>
      </c>
      <c r="C52" s="5" t="s">
        <v>31</v>
      </c>
      <c r="D52" s="5" t="s">
        <v>15</v>
      </c>
      <c r="E52" s="5" t="s">
        <v>137</v>
      </c>
      <c r="F52" s="4" t="s">
        <v>372</v>
      </c>
      <c r="G52" s="6" t="s">
        <v>12</v>
      </c>
      <c r="H52" s="4" t="s">
        <v>373</v>
      </c>
      <c r="I52" s="4" t="s">
        <v>374</v>
      </c>
    </row>
    <row r="53" spans="1:9" x14ac:dyDescent="0.25">
      <c r="A53" s="5">
        <v>51</v>
      </c>
      <c r="B53" s="4" t="s">
        <v>946</v>
      </c>
      <c r="C53" s="5" t="s">
        <v>36</v>
      </c>
      <c r="D53" s="5" t="s">
        <v>15</v>
      </c>
      <c r="E53" s="5" t="s">
        <v>33</v>
      </c>
      <c r="F53" s="4" t="s">
        <v>947</v>
      </c>
      <c r="G53" s="6" t="s">
        <v>12</v>
      </c>
      <c r="H53" s="4" t="s">
        <v>948</v>
      </c>
      <c r="I53" s="4" t="s">
        <v>949</v>
      </c>
    </row>
    <row r="54" spans="1:9" ht="25" x14ac:dyDescent="0.25">
      <c r="A54" s="5">
        <v>52</v>
      </c>
      <c r="B54" s="4" t="s">
        <v>1425</v>
      </c>
      <c r="C54" s="5" t="s">
        <v>36</v>
      </c>
      <c r="D54" s="5" t="s">
        <v>15</v>
      </c>
      <c r="E54" s="5" t="s">
        <v>28</v>
      </c>
      <c r="F54" s="4" t="s">
        <v>1426</v>
      </c>
      <c r="G54" s="6" t="s">
        <v>12</v>
      </c>
      <c r="H54" s="4" t="s">
        <v>1427</v>
      </c>
      <c r="I54" s="4" t="s">
        <v>1428</v>
      </c>
    </row>
    <row r="55" spans="1:9" x14ac:dyDescent="0.25">
      <c r="A55" s="5">
        <v>53</v>
      </c>
      <c r="B55" s="4" t="s">
        <v>956</v>
      </c>
      <c r="C55" s="5" t="s">
        <v>26</v>
      </c>
      <c r="D55" s="5" t="s">
        <v>30</v>
      </c>
      <c r="E55" s="5" t="s">
        <v>28</v>
      </c>
      <c r="F55" s="4" t="s">
        <v>957</v>
      </c>
      <c r="G55" s="6" t="s">
        <v>12</v>
      </c>
      <c r="H55" s="4" t="s">
        <v>958</v>
      </c>
      <c r="I55" s="4" t="s">
        <v>959</v>
      </c>
    </row>
    <row r="56" spans="1:9" ht="25" x14ac:dyDescent="0.25">
      <c r="A56" s="5">
        <v>54</v>
      </c>
      <c r="B56" s="4" t="s">
        <v>886</v>
      </c>
      <c r="C56" s="5" t="s">
        <v>26</v>
      </c>
      <c r="D56" s="5" t="s">
        <v>15</v>
      </c>
      <c r="E56" s="5" t="s">
        <v>28</v>
      </c>
      <c r="F56" s="4" t="s">
        <v>887</v>
      </c>
      <c r="G56" s="6" t="s">
        <v>12</v>
      </c>
      <c r="H56" s="4" t="s">
        <v>888</v>
      </c>
      <c r="I56" s="4" t="s">
        <v>889</v>
      </c>
    </row>
    <row r="57" spans="1:9" ht="25" x14ac:dyDescent="0.25">
      <c r="A57" s="5">
        <v>55</v>
      </c>
      <c r="B57" s="4" t="s">
        <v>119</v>
      </c>
      <c r="C57" s="5" t="s">
        <v>8</v>
      </c>
      <c r="D57" s="5" t="s">
        <v>15</v>
      </c>
      <c r="E57" s="5" t="s">
        <v>33</v>
      </c>
      <c r="F57" s="4" t="s">
        <v>120</v>
      </c>
      <c r="G57" s="6" t="s">
        <v>12</v>
      </c>
      <c r="H57" s="4" t="s">
        <v>121</v>
      </c>
      <c r="I57" s="4" t="s">
        <v>122</v>
      </c>
    </row>
    <row r="58" spans="1:9" x14ac:dyDescent="0.25">
      <c r="A58" s="5">
        <v>56</v>
      </c>
      <c r="B58" s="4" t="s">
        <v>1525</v>
      </c>
      <c r="C58" s="5" t="s">
        <v>40</v>
      </c>
      <c r="D58" s="5" t="s">
        <v>15</v>
      </c>
      <c r="E58" s="5" t="s">
        <v>28</v>
      </c>
      <c r="F58" s="4" t="s">
        <v>1526</v>
      </c>
      <c r="G58" s="6" t="s">
        <v>12</v>
      </c>
      <c r="H58" s="4" t="s">
        <v>1527</v>
      </c>
      <c r="I58" s="4" t="s">
        <v>1528</v>
      </c>
    </row>
    <row r="59" spans="1:9" ht="25" x14ac:dyDescent="0.25">
      <c r="A59" s="5">
        <v>57</v>
      </c>
      <c r="B59" s="4" t="s">
        <v>1421</v>
      </c>
      <c r="C59" s="5" t="s">
        <v>36</v>
      </c>
      <c r="D59" s="5" t="s">
        <v>15</v>
      </c>
      <c r="E59" s="5" t="s">
        <v>28</v>
      </c>
      <c r="F59" s="4" t="s">
        <v>1422</v>
      </c>
      <c r="G59" s="6" t="s">
        <v>12</v>
      </c>
      <c r="H59" s="4" t="s">
        <v>1423</v>
      </c>
      <c r="I59" s="4" t="s">
        <v>1424</v>
      </c>
    </row>
    <row r="60" spans="1:9" ht="25" x14ac:dyDescent="0.25">
      <c r="A60" s="5">
        <v>58</v>
      </c>
      <c r="B60" s="4" t="s">
        <v>1377</v>
      </c>
      <c r="C60" s="5" t="s">
        <v>26</v>
      </c>
      <c r="D60" s="5" t="s">
        <v>15</v>
      </c>
      <c r="E60" s="5" t="s">
        <v>28</v>
      </c>
      <c r="F60" s="4" t="s">
        <v>1378</v>
      </c>
      <c r="G60" s="6" t="s">
        <v>12</v>
      </c>
      <c r="H60" s="4" t="s">
        <v>101</v>
      </c>
      <c r="I60" s="4" t="s">
        <v>1379</v>
      </c>
    </row>
    <row r="61" spans="1:9" x14ac:dyDescent="0.25">
      <c r="A61" s="5">
        <v>59</v>
      </c>
      <c r="B61" s="4" t="s">
        <v>1516</v>
      </c>
      <c r="C61" s="5" t="s">
        <v>36</v>
      </c>
      <c r="D61" s="5" t="s">
        <v>15</v>
      </c>
      <c r="E61" s="5" t="s">
        <v>28</v>
      </c>
      <c r="F61" s="4" t="s">
        <v>1517</v>
      </c>
      <c r="G61" s="6" t="s">
        <v>12</v>
      </c>
      <c r="H61" s="4" t="s">
        <v>1410</v>
      </c>
      <c r="I61" s="4" t="s">
        <v>810</v>
      </c>
    </row>
    <row r="62" spans="1:9" ht="25" x14ac:dyDescent="0.25">
      <c r="A62" s="5">
        <v>60</v>
      </c>
      <c r="B62" s="4" t="s">
        <v>325</v>
      </c>
      <c r="C62" s="5" t="s">
        <v>26</v>
      </c>
      <c r="D62" s="5" t="s">
        <v>15</v>
      </c>
      <c r="E62" s="5" t="s">
        <v>28</v>
      </c>
      <c r="F62" s="4" t="s">
        <v>326</v>
      </c>
      <c r="G62" s="6" t="s">
        <v>12</v>
      </c>
      <c r="H62" s="4" t="s">
        <v>101</v>
      </c>
      <c r="I62" s="4" t="s">
        <v>327</v>
      </c>
    </row>
    <row r="63" spans="1:9" ht="25" x14ac:dyDescent="0.25">
      <c r="A63" s="5">
        <v>61</v>
      </c>
      <c r="B63" s="4" t="s">
        <v>788</v>
      </c>
      <c r="C63" s="5" t="s">
        <v>26</v>
      </c>
      <c r="D63" s="5" t="s">
        <v>15</v>
      </c>
      <c r="E63" s="5" t="s">
        <v>28</v>
      </c>
      <c r="F63" s="4" t="s">
        <v>789</v>
      </c>
      <c r="G63" s="6" t="s">
        <v>12</v>
      </c>
      <c r="H63" s="4" t="s">
        <v>790</v>
      </c>
      <c r="I63" s="4" t="s">
        <v>791</v>
      </c>
    </row>
    <row r="64" spans="1:9" ht="25" x14ac:dyDescent="0.25">
      <c r="A64" s="5">
        <v>62</v>
      </c>
      <c r="B64" s="4" t="s">
        <v>1295</v>
      </c>
      <c r="C64" s="5" t="s">
        <v>26</v>
      </c>
      <c r="D64" s="5" t="s">
        <v>15</v>
      </c>
      <c r="E64" s="5" t="s">
        <v>28</v>
      </c>
      <c r="F64" s="4" t="s">
        <v>1296</v>
      </c>
      <c r="G64" s="6" t="s">
        <v>12</v>
      </c>
      <c r="H64" s="4" t="s">
        <v>1297</v>
      </c>
      <c r="I64" s="4" t="s">
        <v>1290</v>
      </c>
    </row>
    <row r="65" spans="1:9" ht="25" x14ac:dyDescent="0.25">
      <c r="A65" s="5">
        <v>63</v>
      </c>
      <c r="B65" s="4" t="s">
        <v>606</v>
      </c>
      <c r="C65" s="5" t="s">
        <v>8</v>
      </c>
      <c r="D65" s="5" t="s">
        <v>15</v>
      </c>
      <c r="E65" s="5" t="s">
        <v>28</v>
      </c>
      <c r="F65" s="4" t="s">
        <v>607</v>
      </c>
      <c r="G65" s="6" t="s">
        <v>12</v>
      </c>
      <c r="H65" s="4" t="s">
        <v>608</v>
      </c>
      <c r="I65" s="4" t="s">
        <v>609</v>
      </c>
    </row>
    <row r="66" spans="1:9" ht="25" x14ac:dyDescent="0.25">
      <c r="A66" s="5">
        <v>64</v>
      </c>
      <c r="B66" s="4" t="s">
        <v>519</v>
      </c>
      <c r="C66" s="5" t="s">
        <v>26</v>
      </c>
      <c r="D66" s="5" t="s">
        <v>15</v>
      </c>
      <c r="E66" s="5" t="s">
        <v>28</v>
      </c>
      <c r="F66" s="4" t="s">
        <v>520</v>
      </c>
      <c r="G66" s="6" t="s">
        <v>12</v>
      </c>
      <c r="H66" s="4" t="s">
        <v>521</v>
      </c>
      <c r="I66" s="4" t="s">
        <v>522</v>
      </c>
    </row>
    <row r="67" spans="1:9" x14ac:dyDescent="0.25">
      <c r="A67" s="5">
        <v>65</v>
      </c>
      <c r="B67" s="4" t="s">
        <v>1562</v>
      </c>
      <c r="C67" s="5" t="s">
        <v>36</v>
      </c>
      <c r="D67" s="5" t="s">
        <v>15</v>
      </c>
      <c r="E67" s="5" t="s">
        <v>28</v>
      </c>
      <c r="F67" s="4" t="s">
        <v>1563</v>
      </c>
      <c r="G67" s="6" t="s">
        <v>12</v>
      </c>
      <c r="H67" s="4" t="s">
        <v>1564</v>
      </c>
      <c r="I67" s="4" t="s">
        <v>1565</v>
      </c>
    </row>
    <row r="68" spans="1:9" x14ac:dyDescent="0.25">
      <c r="A68" s="5">
        <v>66</v>
      </c>
      <c r="B68" s="4" t="s">
        <v>1189</v>
      </c>
      <c r="C68" s="5" t="s">
        <v>8</v>
      </c>
      <c r="D68" s="5" t="s">
        <v>15</v>
      </c>
      <c r="E68" s="5" t="s">
        <v>28</v>
      </c>
      <c r="F68" s="4" t="s">
        <v>1190</v>
      </c>
      <c r="G68" s="6" t="s">
        <v>12</v>
      </c>
      <c r="H68" s="4" t="s">
        <v>1191</v>
      </c>
      <c r="I68" s="4" t="s">
        <v>1192</v>
      </c>
    </row>
    <row r="69" spans="1:9" ht="25" x14ac:dyDescent="0.25">
      <c r="A69" s="5">
        <v>67</v>
      </c>
      <c r="B69" s="4" t="s">
        <v>807</v>
      </c>
      <c r="C69" s="5" t="s">
        <v>36</v>
      </c>
      <c r="D69" s="5" t="s">
        <v>15</v>
      </c>
      <c r="E69" s="5" t="s">
        <v>28</v>
      </c>
      <c r="F69" s="4" t="s">
        <v>808</v>
      </c>
      <c r="G69" s="6" t="s">
        <v>12</v>
      </c>
      <c r="H69" s="4" t="s">
        <v>809</v>
      </c>
      <c r="I69" s="4" t="s">
        <v>810</v>
      </c>
    </row>
    <row r="70" spans="1:9" ht="25" x14ac:dyDescent="0.25">
      <c r="A70" s="5">
        <v>68</v>
      </c>
      <c r="B70" s="4" t="s">
        <v>839</v>
      </c>
      <c r="C70" s="5" t="s">
        <v>136</v>
      </c>
      <c r="D70" s="5" t="s">
        <v>15</v>
      </c>
      <c r="E70" s="5" t="s">
        <v>28</v>
      </c>
      <c r="F70" s="4" t="s">
        <v>840</v>
      </c>
      <c r="G70" s="6" t="s">
        <v>12</v>
      </c>
      <c r="H70" s="4" t="s">
        <v>841</v>
      </c>
      <c r="I70" s="4" t="s">
        <v>842</v>
      </c>
    </row>
    <row r="71" spans="1:9" x14ac:dyDescent="0.25">
      <c r="A71" s="5">
        <v>69</v>
      </c>
      <c r="B71" s="4" t="s">
        <v>1708</v>
      </c>
      <c r="C71" s="5" t="s">
        <v>8</v>
      </c>
      <c r="D71" s="5" t="s">
        <v>15</v>
      </c>
      <c r="E71" s="5" t="s">
        <v>33</v>
      </c>
      <c r="F71" s="4" t="s">
        <v>1709</v>
      </c>
      <c r="G71" s="6" t="s">
        <v>12</v>
      </c>
      <c r="H71" s="4" t="s">
        <v>1710</v>
      </c>
      <c r="I71" s="4" t="s">
        <v>1711</v>
      </c>
    </row>
    <row r="72" spans="1:9" x14ac:dyDescent="0.25">
      <c r="A72" s="5">
        <v>70</v>
      </c>
      <c r="B72" s="4" t="s">
        <v>878</v>
      </c>
      <c r="C72" s="5" t="s">
        <v>8</v>
      </c>
      <c r="D72" s="5" t="s">
        <v>15</v>
      </c>
      <c r="E72" s="5" t="s">
        <v>28</v>
      </c>
      <c r="F72" s="4" t="s">
        <v>879</v>
      </c>
      <c r="G72" s="6" t="s">
        <v>12</v>
      </c>
      <c r="H72" s="4" t="s">
        <v>880</v>
      </c>
      <c r="I72" s="4" t="s">
        <v>881</v>
      </c>
    </row>
    <row r="73" spans="1:9" ht="25" x14ac:dyDescent="0.25">
      <c r="A73" s="5">
        <v>71</v>
      </c>
      <c r="B73" s="4" t="s">
        <v>1537</v>
      </c>
      <c r="C73" s="5" t="s">
        <v>26</v>
      </c>
      <c r="D73" s="5" t="s">
        <v>15</v>
      </c>
      <c r="E73" s="5" t="s">
        <v>28</v>
      </c>
      <c r="F73" s="4" t="s">
        <v>1538</v>
      </c>
      <c r="G73" s="6" t="s">
        <v>12</v>
      </c>
      <c r="H73" s="4" t="s">
        <v>1539</v>
      </c>
      <c r="I73" s="4" t="s">
        <v>1540</v>
      </c>
    </row>
    <row r="74" spans="1:9" ht="25" x14ac:dyDescent="0.25">
      <c r="A74" s="5">
        <v>72</v>
      </c>
      <c r="B74" s="4" t="s">
        <v>685</v>
      </c>
      <c r="C74" s="5" t="s">
        <v>26</v>
      </c>
      <c r="D74" s="5" t="s">
        <v>15</v>
      </c>
      <c r="E74" s="5" t="s">
        <v>28</v>
      </c>
      <c r="F74" s="4" t="s">
        <v>686</v>
      </c>
      <c r="G74" s="6" t="s">
        <v>12</v>
      </c>
      <c r="H74" s="4" t="s">
        <v>687</v>
      </c>
      <c r="I74" s="4" t="s">
        <v>688</v>
      </c>
    </row>
    <row r="75" spans="1:9" x14ac:dyDescent="0.25">
      <c r="A75" s="5">
        <v>73</v>
      </c>
      <c r="B75" s="4" t="s">
        <v>978</v>
      </c>
      <c r="C75" s="5" t="s">
        <v>8</v>
      </c>
      <c r="D75" s="5" t="s">
        <v>15</v>
      </c>
      <c r="E75" s="5" t="s">
        <v>28</v>
      </c>
      <c r="F75" s="4" t="s">
        <v>979</v>
      </c>
      <c r="G75" s="6" t="s">
        <v>12</v>
      </c>
      <c r="H75" s="4" t="s">
        <v>980</v>
      </c>
      <c r="I75" s="4" t="s">
        <v>981</v>
      </c>
    </row>
    <row r="76" spans="1:9" ht="37.5" x14ac:dyDescent="0.25">
      <c r="A76" s="5">
        <v>74</v>
      </c>
      <c r="B76" s="4" t="s">
        <v>1652</v>
      </c>
      <c r="C76" s="5" t="s">
        <v>411</v>
      </c>
      <c r="D76" s="5" t="s">
        <v>15</v>
      </c>
      <c r="E76" s="5" t="s">
        <v>137</v>
      </c>
      <c r="F76" s="4" t="s">
        <v>1653</v>
      </c>
      <c r="G76" s="6" t="s">
        <v>12</v>
      </c>
      <c r="H76" s="4" t="s">
        <v>1654</v>
      </c>
      <c r="I76" s="4" t="s">
        <v>1655</v>
      </c>
    </row>
    <row r="77" spans="1:9" ht="25" x14ac:dyDescent="0.25">
      <c r="A77" s="5">
        <v>75</v>
      </c>
      <c r="B77" s="4" t="s">
        <v>974</v>
      </c>
      <c r="C77" s="5" t="s">
        <v>136</v>
      </c>
      <c r="D77" s="5" t="s">
        <v>15</v>
      </c>
      <c r="E77" s="5" t="s">
        <v>28</v>
      </c>
      <c r="F77" s="4" t="s">
        <v>975</v>
      </c>
      <c r="G77" s="6" t="s">
        <v>12</v>
      </c>
      <c r="H77" s="4" t="s">
        <v>976</v>
      </c>
      <c r="I77" s="4" t="s">
        <v>977</v>
      </c>
    </row>
    <row r="78" spans="1:9" x14ac:dyDescent="0.25">
      <c r="A78" s="5">
        <v>76</v>
      </c>
      <c r="B78" s="4" t="s">
        <v>1127</v>
      </c>
      <c r="C78" s="5" t="s">
        <v>8</v>
      </c>
      <c r="D78" s="5" t="s">
        <v>15</v>
      </c>
      <c r="E78" s="5" t="s">
        <v>28</v>
      </c>
      <c r="F78" s="4" t="s">
        <v>1128</v>
      </c>
      <c r="G78" s="6" t="s">
        <v>12</v>
      </c>
      <c r="H78" s="4" t="s">
        <v>1129</v>
      </c>
      <c r="I78" s="4" t="s">
        <v>1130</v>
      </c>
    </row>
    <row r="79" spans="1:9" x14ac:dyDescent="0.25">
      <c r="A79" s="5">
        <v>77</v>
      </c>
      <c r="B79" s="4" t="s">
        <v>1274</v>
      </c>
      <c r="C79" s="5" t="s">
        <v>8</v>
      </c>
      <c r="D79" s="5" t="s">
        <v>15</v>
      </c>
      <c r="E79" s="5" t="s">
        <v>28</v>
      </c>
      <c r="F79" s="4" t="s">
        <v>1275</v>
      </c>
      <c r="G79" s="6" t="s">
        <v>12</v>
      </c>
      <c r="H79" s="4" t="s">
        <v>1086</v>
      </c>
      <c r="I79" s="4" t="s">
        <v>1178</v>
      </c>
    </row>
    <row r="80" spans="1:9" ht="25" x14ac:dyDescent="0.25">
      <c r="A80" s="5">
        <v>78</v>
      </c>
      <c r="B80" s="4" t="s">
        <v>901</v>
      </c>
      <c r="C80" s="5" t="s">
        <v>36</v>
      </c>
      <c r="D80" s="5" t="s">
        <v>15</v>
      </c>
      <c r="E80" s="5" t="s">
        <v>28</v>
      </c>
      <c r="F80" s="4" t="s">
        <v>902</v>
      </c>
      <c r="G80" s="6" t="s">
        <v>12</v>
      </c>
      <c r="H80" s="4" t="s">
        <v>903</v>
      </c>
      <c r="I80" s="4" t="s">
        <v>904</v>
      </c>
    </row>
    <row r="81" spans="1:9" ht="25" x14ac:dyDescent="0.25">
      <c r="A81" s="5">
        <v>79</v>
      </c>
      <c r="B81" s="4" t="s">
        <v>463</v>
      </c>
      <c r="C81" s="5" t="s">
        <v>136</v>
      </c>
      <c r="D81" s="5" t="s">
        <v>15</v>
      </c>
      <c r="E81" s="5" t="s">
        <v>137</v>
      </c>
      <c r="F81" s="4" t="s">
        <v>464</v>
      </c>
      <c r="G81" s="6" t="s">
        <v>12</v>
      </c>
      <c r="H81" s="4" t="s">
        <v>465</v>
      </c>
      <c r="I81" s="4" t="s">
        <v>466</v>
      </c>
    </row>
    <row r="82" spans="1:9" ht="25" x14ac:dyDescent="0.25">
      <c r="A82" s="5">
        <v>80</v>
      </c>
      <c r="B82" s="4" t="s">
        <v>938</v>
      </c>
      <c r="C82" s="5" t="s">
        <v>26</v>
      </c>
      <c r="D82" s="5" t="s">
        <v>15</v>
      </c>
      <c r="E82" s="5" t="s">
        <v>28</v>
      </c>
      <c r="F82" s="4" t="s">
        <v>939</v>
      </c>
      <c r="G82" s="6" t="s">
        <v>12</v>
      </c>
      <c r="H82" s="4" t="s">
        <v>940</v>
      </c>
      <c r="I82" s="4" t="s">
        <v>941</v>
      </c>
    </row>
    <row r="83" spans="1:9" x14ac:dyDescent="0.25">
      <c r="A83" s="5">
        <v>81</v>
      </c>
      <c r="B83" s="4" t="s">
        <v>870</v>
      </c>
      <c r="C83" s="5" t="s">
        <v>26</v>
      </c>
      <c r="D83" s="5" t="s">
        <v>15</v>
      </c>
      <c r="E83" s="5" t="s">
        <v>28</v>
      </c>
      <c r="F83" s="4" t="s">
        <v>871</v>
      </c>
      <c r="G83" s="6" t="s">
        <v>12</v>
      </c>
      <c r="H83" s="4" t="s">
        <v>872</v>
      </c>
      <c r="I83" s="4" t="s">
        <v>873</v>
      </c>
    </row>
    <row r="84" spans="1:9" x14ac:dyDescent="0.25">
      <c r="A84" s="5">
        <v>82</v>
      </c>
      <c r="B84" s="4" t="s">
        <v>1500</v>
      </c>
      <c r="C84" s="5" t="s">
        <v>40</v>
      </c>
      <c r="D84" s="5" t="s">
        <v>30</v>
      </c>
      <c r="E84" s="5" t="s">
        <v>28</v>
      </c>
      <c r="F84" s="4" t="s">
        <v>1501</v>
      </c>
      <c r="G84" s="6" t="s">
        <v>12</v>
      </c>
      <c r="H84" s="4" t="s">
        <v>1502</v>
      </c>
      <c r="I84" s="4" t="s">
        <v>1503</v>
      </c>
    </row>
    <row r="85" spans="1:9" x14ac:dyDescent="0.25">
      <c r="A85" s="5">
        <v>83</v>
      </c>
      <c r="B85" s="4" t="s">
        <v>890</v>
      </c>
      <c r="C85" s="5" t="s">
        <v>31</v>
      </c>
      <c r="D85" s="5" t="s">
        <v>15</v>
      </c>
      <c r="E85" s="5" t="s">
        <v>33</v>
      </c>
      <c r="F85" s="4" t="s">
        <v>891</v>
      </c>
      <c r="G85" s="6" t="s">
        <v>12</v>
      </c>
      <c r="H85" s="4" t="s">
        <v>892</v>
      </c>
      <c r="I85" s="4" t="s">
        <v>893</v>
      </c>
    </row>
    <row r="86" spans="1:9" x14ac:dyDescent="0.25">
      <c r="A86" s="5">
        <v>84</v>
      </c>
      <c r="B86" s="4" t="s">
        <v>1107</v>
      </c>
      <c r="C86" s="5" t="s">
        <v>8</v>
      </c>
      <c r="D86" s="5" t="s">
        <v>15</v>
      </c>
      <c r="E86" s="5" t="s">
        <v>28</v>
      </c>
      <c r="F86" s="4" t="s">
        <v>1108</v>
      </c>
      <c r="G86" s="6" t="s">
        <v>12</v>
      </c>
      <c r="H86" s="4" t="s">
        <v>1109</v>
      </c>
      <c r="I86" s="4" t="s">
        <v>779</v>
      </c>
    </row>
    <row r="87" spans="1:9" ht="25" x14ac:dyDescent="0.25">
      <c r="A87" s="5">
        <v>85</v>
      </c>
      <c r="B87" s="4" t="s">
        <v>459</v>
      </c>
      <c r="C87" s="5" t="s">
        <v>136</v>
      </c>
      <c r="D87" s="5" t="s">
        <v>15</v>
      </c>
      <c r="E87" s="5" t="s">
        <v>28</v>
      </c>
      <c r="F87" s="4" t="s">
        <v>460</v>
      </c>
      <c r="G87" s="6" t="s">
        <v>12</v>
      </c>
      <c r="H87" s="4" t="s">
        <v>461</v>
      </c>
      <c r="I87" s="4" t="s">
        <v>462</v>
      </c>
    </row>
    <row r="88" spans="1:9" ht="25" x14ac:dyDescent="0.25">
      <c r="A88" s="5">
        <v>86</v>
      </c>
      <c r="B88" s="4" t="s">
        <v>336</v>
      </c>
      <c r="C88" s="5" t="s">
        <v>26</v>
      </c>
      <c r="D88" s="5" t="s">
        <v>15</v>
      </c>
      <c r="E88" s="5" t="s">
        <v>28</v>
      </c>
      <c r="F88" s="4" t="s">
        <v>337</v>
      </c>
      <c r="G88" s="6" t="s">
        <v>12</v>
      </c>
      <c r="H88" s="4" t="s">
        <v>338</v>
      </c>
      <c r="I88" s="4" t="s">
        <v>339</v>
      </c>
    </row>
    <row r="89" spans="1:9" ht="25" x14ac:dyDescent="0.25">
      <c r="A89" s="5">
        <v>87</v>
      </c>
      <c r="B89" s="4" t="s">
        <v>400</v>
      </c>
      <c r="C89" s="5" t="s">
        <v>8</v>
      </c>
      <c r="D89" s="5" t="s">
        <v>15</v>
      </c>
      <c r="E89" s="5" t="s">
        <v>28</v>
      </c>
      <c r="F89" s="4" t="s">
        <v>401</v>
      </c>
      <c r="G89" s="6" t="s">
        <v>12</v>
      </c>
      <c r="H89" s="4" t="s">
        <v>402</v>
      </c>
      <c r="I89" s="4" t="s">
        <v>403</v>
      </c>
    </row>
    <row r="90" spans="1:9" ht="25" x14ac:dyDescent="0.25">
      <c r="A90" s="5">
        <v>88</v>
      </c>
      <c r="B90" s="4" t="s">
        <v>710</v>
      </c>
      <c r="C90" s="5" t="s">
        <v>8</v>
      </c>
      <c r="D90" s="5" t="s">
        <v>15</v>
      </c>
      <c r="E90" s="5" t="s">
        <v>28</v>
      </c>
      <c r="F90" s="4" t="s">
        <v>711</v>
      </c>
      <c r="G90" s="6" t="s">
        <v>12</v>
      </c>
      <c r="H90" s="4" t="s">
        <v>712</v>
      </c>
      <c r="I90" s="4" t="s">
        <v>713</v>
      </c>
    </row>
    <row r="91" spans="1:9" ht="25" x14ac:dyDescent="0.25">
      <c r="A91" s="5">
        <v>89</v>
      </c>
      <c r="B91" s="4" t="s">
        <v>653</v>
      </c>
      <c r="C91" s="5" t="s">
        <v>26</v>
      </c>
      <c r="D91" s="5" t="s">
        <v>15</v>
      </c>
      <c r="E91" s="5" t="s">
        <v>28</v>
      </c>
      <c r="F91" s="4" t="s">
        <v>654</v>
      </c>
      <c r="G91" s="6" t="s">
        <v>12</v>
      </c>
      <c r="H91" s="4" t="s">
        <v>655</v>
      </c>
      <c r="I91" s="4" t="s">
        <v>656</v>
      </c>
    </row>
    <row r="92" spans="1:9" ht="25" x14ac:dyDescent="0.25">
      <c r="A92" s="5">
        <v>90</v>
      </c>
      <c r="B92" s="4" t="s">
        <v>135</v>
      </c>
      <c r="C92" s="5" t="s">
        <v>136</v>
      </c>
      <c r="D92" s="5" t="s">
        <v>15</v>
      </c>
      <c r="E92" s="5" t="s">
        <v>137</v>
      </c>
      <c r="F92" s="4" t="s">
        <v>138</v>
      </c>
      <c r="G92" s="6" t="s">
        <v>12</v>
      </c>
      <c r="H92" s="4" t="s">
        <v>139</v>
      </c>
      <c r="I92" s="4" t="s">
        <v>140</v>
      </c>
    </row>
    <row r="93" spans="1:9" ht="25" x14ac:dyDescent="0.25">
      <c r="A93" s="5">
        <v>91</v>
      </c>
      <c r="B93" s="4" t="s">
        <v>1476</v>
      </c>
      <c r="C93" s="5" t="s">
        <v>26</v>
      </c>
      <c r="D93" s="5" t="s">
        <v>15</v>
      </c>
      <c r="E93" s="5" t="s">
        <v>28</v>
      </c>
      <c r="F93" s="4" t="s">
        <v>1477</v>
      </c>
      <c r="G93" s="6" t="s">
        <v>12</v>
      </c>
      <c r="H93" s="4" t="s">
        <v>1478</v>
      </c>
      <c r="I93" s="4" t="s">
        <v>997</v>
      </c>
    </row>
    <row r="94" spans="1:9" ht="25" x14ac:dyDescent="0.25">
      <c r="A94" s="5">
        <v>92</v>
      </c>
      <c r="B94" s="4" t="s">
        <v>994</v>
      </c>
      <c r="C94" s="5" t="s">
        <v>26</v>
      </c>
      <c r="D94" s="5" t="s">
        <v>15</v>
      </c>
      <c r="E94" s="5" t="s">
        <v>28</v>
      </c>
      <c r="F94" s="4" t="s">
        <v>995</v>
      </c>
      <c r="G94" s="6" t="s">
        <v>12</v>
      </c>
      <c r="H94" s="4" t="s">
        <v>996</v>
      </c>
      <c r="I94" s="4" t="s">
        <v>997</v>
      </c>
    </row>
    <row r="95" spans="1:9" ht="25" x14ac:dyDescent="0.25">
      <c r="A95" s="5">
        <v>93</v>
      </c>
      <c r="B95" s="4" t="s">
        <v>1149</v>
      </c>
      <c r="C95" s="5" t="s">
        <v>248</v>
      </c>
      <c r="D95" s="5" t="s">
        <v>15</v>
      </c>
      <c r="E95" s="5" t="s">
        <v>28</v>
      </c>
      <c r="F95" s="4" t="s">
        <v>1150</v>
      </c>
      <c r="G95" s="6" t="s">
        <v>12</v>
      </c>
      <c r="H95" s="4" t="s">
        <v>1735</v>
      </c>
      <c r="I95" s="4" t="s">
        <v>1736</v>
      </c>
    </row>
    <row r="96" spans="1:9" ht="25" x14ac:dyDescent="0.25">
      <c r="A96" s="5">
        <v>94</v>
      </c>
      <c r="B96" s="4" t="s">
        <v>1522</v>
      </c>
      <c r="C96" s="5" t="s">
        <v>26</v>
      </c>
      <c r="D96" s="5" t="s">
        <v>15</v>
      </c>
      <c r="E96" s="5" t="s">
        <v>28</v>
      </c>
      <c r="F96" s="4" t="s">
        <v>1523</v>
      </c>
      <c r="G96" s="6" t="s">
        <v>12</v>
      </c>
      <c r="H96" s="4" t="s">
        <v>1098</v>
      </c>
      <c r="I96" s="4" t="s">
        <v>1524</v>
      </c>
    </row>
    <row r="97" spans="1:9" ht="25" x14ac:dyDescent="0.25">
      <c r="A97" s="5">
        <v>95</v>
      </c>
      <c r="B97" s="4" t="s">
        <v>960</v>
      </c>
      <c r="C97" s="5" t="s">
        <v>26</v>
      </c>
      <c r="D97" s="5" t="s">
        <v>15</v>
      </c>
      <c r="E97" s="5" t="s">
        <v>28</v>
      </c>
      <c r="F97" s="4" t="s">
        <v>961</v>
      </c>
      <c r="G97" s="6" t="s">
        <v>12</v>
      </c>
      <c r="H97" s="4" t="s">
        <v>962</v>
      </c>
      <c r="I97" s="4" t="s">
        <v>963</v>
      </c>
    </row>
    <row r="98" spans="1:9" x14ac:dyDescent="0.25">
      <c r="A98" s="5">
        <v>96</v>
      </c>
      <c r="B98" s="4" t="s">
        <v>1263</v>
      </c>
      <c r="C98" s="5" t="s">
        <v>36</v>
      </c>
      <c r="D98" s="5" t="s">
        <v>15</v>
      </c>
      <c r="E98" s="5" t="s">
        <v>28</v>
      </c>
      <c r="F98" s="4" t="s">
        <v>1264</v>
      </c>
      <c r="G98" s="6" t="s">
        <v>12</v>
      </c>
      <c r="H98" s="4" t="s">
        <v>1265</v>
      </c>
      <c r="I98" s="4" t="s">
        <v>282</v>
      </c>
    </row>
    <row r="99" spans="1:9" ht="25" x14ac:dyDescent="0.25">
      <c r="A99" s="5">
        <v>97</v>
      </c>
      <c r="B99" s="4" t="s">
        <v>625</v>
      </c>
      <c r="C99" s="5" t="s">
        <v>26</v>
      </c>
      <c r="D99" s="5" t="s">
        <v>15</v>
      </c>
      <c r="E99" s="5" t="s">
        <v>28</v>
      </c>
      <c r="F99" s="4" t="s">
        <v>626</v>
      </c>
      <c r="G99" s="6" t="s">
        <v>12</v>
      </c>
      <c r="H99" s="4" t="s">
        <v>627</v>
      </c>
      <c r="I99" s="4" t="s">
        <v>628</v>
      </c>
    </row>
    <row r="100" spans="1:9" x14ac:dyDescent="0.25">
      <c r="A100" s="5">
        <v>98</v>
      </c>
      <c r="B100" s="4" t="s">
        <v>1380</v>
      </c>
      <c r="C100" s="5" t="s">
        <v>8</v>
      </c>
      <c r="D100" s="5" t="s">
        <v>15</v>
      </c>
      <c r="E100" s="5" t="s">
        <v>28</v>
      </c>
      <c r="F100" s="4" t="s">
        <v>1381</v>
      </c>
      <c r="G100" s="6" t="s">
        <v>12</v>
      </c>
      <c r="H100" s="4" t="s">
        <v>1382</v>
      </c>
      <c r="I100" s="4" t="s">
        <v>1383</v>
      </c>
    </row>
    <row r="101" spans="1:9" x14ac:dyDescent="0.25">
      <c r="A101" s="5">
        <v>99</v>
      </c>
      <c r="B101" s="4" t="s">
        <v>523</v>
      </c>
      <c r="C101" s="5" t="s">
        <v>8</v>
      </c>
      <c r="D101" s="5" t="s">
        <v>15</v>
      </c>
      <c r="E101" s="5" t="s">
        <v>28</v>
      </c>
      <c r="F101" s="4" t="s">
        <v>524</v>
      </c>
      <c r="G101" s="6" t="s">
        <v>12</v>
      </c>
      <c r="H101" s="4" t="s">
        <v>525</v>
      </c>
      <c r="I101" s="4" t="s">
        <v>526</v>
      </c>
    </row>
    <row r="102" spans="1:9" x14ac:dyDescent="0.25">
      <c r="A102" s="5">
        <v>100</v>
      </c>
      <c r="B102" s="4" t="s">
        <v>1491</v>
      </c>
      <c r="C102" s="5" t="s">
        <v>411</v>
      </c>
      <c r="D102" s="5" t="s">
        <v>30</v>
      </c>
      <c r="E102" s="5" t="s">
        <v>28</v>
      </c>
      <c r="F102" s="4" t="s">
        <v>1492</v>
      </c>
      <c r="G102" s="6" t="s">
        <v>12</v>
      </c>
      <c r="H102" s="4" t="s">
        <v>1493</v>
      </c>
      <c r="I102" s="4" t="s">
        <v>1494</v>
      </c>
    </row>
    <row r="103" spans="1:9" ht="25" x14ac:dyDescent="0.25">
      <c r="A103" s="5">
        <v>101</v>
      </c>
      <c r="B103" s="4" t="s">
        <v>1194</v>
      </c>
      <c r="C103" s="5" t="s">
        <v>136</v>
      </c>
      <c r="D103" s="5" t="s">
        <v>15</v>
      </c>
      <c r="E103" s="5" t="s">
        <v>28</v>
      </c>
      <c r="F103" s="4" t="s">
        <v>1195</v>
      </c>
      <c r="G103" s="6" t="s">
        <v>12</v>
      </c>
      <c r="H103" s="4" t="s">
        <v>1196</v>
      </c>
      <c r="I103" s="4" t="s">
        <v>1197</v>
      </c>
    </row>
    <row r="104" spans="1:9" x14ac:dyDescent="0.25">
      <c r="A104" s="5">
        <v>102</v>
      </c>
      <c r="B104" s="4" t="s">
        <v>423</v>
      </c>
      <c r="C104" s="5" t="s">
        <v>36</v>
      </c>
      <c r="D104" s="5" t="s">
        <v>15</v>
      </c>
      <c r="E104" s="5" t="s">
        <v>28</v>
      </c>
      <c r="F104" s="4" t="s">
        <v>424</v>
      </c>
      <c r="G104" s="6" t="s">
        <v>12</v>
      </c>
      <c r="H104" s="4" t="s">
        <v>385</v>
      </c>
      <c r="I104" s="4" t="s">
        <v>425</v>
      </c>
    </row>
    <row r="105" spans="1:9" ht="25" x14ac:dyDescent="0.25">
      <c r="A105" s="5">
        <v>103</v>
      </c>
      <c r="B105" s="4" t="s">
        <v>982</v>
      </c>
      <c r="C105" s="5" t="s">
        <v>263</v>
      </c>
      <c r="D105" s="5" t="s">
        <v>15</v>
      </c>
      <c r="E105" s="5" t="s">
        <v>137</v>
      </c>
      <c r="F105" s="4" t="s">
        <v>983</v>
      </c>
      <c r="G105" s="6" t="s">
        <v>12</v>
      </c>
      <c r="H105" s="4" t="s">
        <v>984</v>
      </c>
      <c r="I105" s="4" t="s">
        <v>985</v>
      </c>
    </row>
    <row r="106" spans="1:9" x14ac:dyDescent="0.25">
      <c r="A106" s="5">
        <v>104</v>
      </c>
      <c r="B106" s="4" t="s">
        <v>1534</v>
      </c>
      <c r="C106" s="5" t="s">
        <v>36</v>
      </c>
      <c r="D106" s="5" t="s">
        <v>15</v>
      </c>
      <c r="E106" s="5" t="s">
        <v>28</v>
      </c>
      <c r="F106" s="4" t="s">
        <v>1535</v>
      </c>
      <c r="G106" s="6" t="s">
        <v>12</v>
      </c>
      <c r="H106" s="4" t="s">
        <v>310</v>
      </c>
      <c r="I106" s="4" t="s">
        <v>1536</v>
      </c>
    </row>
    <row r="107" spans="1:9" x14ac:dyDescent="0.25">
      <c r="A107" s="5">
        <v>105</v>
      </c>
      <c r="B107" s="4" t="s">
        <v>279</v>
      </c>
      <c r="C107" s="5" t="s">
        <v>36</v>
      </c>
      <c r="D107" s="5" t="s">
        <v>15</v>
      </c>
      <c r="E107" s="5" t="s">
        <v>33</v>
      </c>
      <c r="F107" s="4" t="s">
        <v>280</v>
      </c>
      <c r="G107" s="6" t="s">
        <v>12</v>
      </c>
      <c r="H107" s="4" t="s">
        <v>281</v>
      </c>
      <c r="I107" s="4" t="s">
        <v>282</v>
      </c>
    </row>
    <row r="108" spans="1:9" x14ac:dyDescent="0.25">
      <c r="A108" s="5">
        <v>106</v>
      </c>
      <c r="B108" s="4" t="s">
        <v>275</v>
      </c>
      <c r="C108" s="5" t="s">
        <v>8</v>
      </c>
      <c r="D108" s="5" t="s">
        <v>15</v>
      </c>
      <c r="E108" s="5" t="s">
        <v>28</v>
      </c>
      <c r="F108" s="4" t="s">
        <v>276</v>
      </c>
      <c r="G108" s="6" t="s">
        <v>12</v>
      </c>
      <c r="H108" s="4" t="s">
        <v>277</v>
      </c>
      <c r="I108" s="4" t="s">
        <v>278</v>
      </c>
    </row>
    <row r="109" spans="1:9" ht="25" x14ac:dyDescent="0.25">
      <c r="A109" s="5">
        <v>107</v>
      </c>
      <c r="B109" s="4" t="s">
        <v>792</v>
      </c>
      <c r="C109" s="5" t="s">
        <v>26</v>
      </c>
      <c r="D109" s="5" t="s">
        <v>15</v>
      </c>
      <c r="E109" s="5" t="s">
        <v>28</v>
      </c>
      <c r="F109" s="4" t="s">
        <v>793</v>
      </c>
      <c r="G109" s="6" t="s">
        <v>12</v>
      </c>
      <c r="H109" s="4" t="s">
        <v>758</v>
      </c>
      <c r="I109" s="4" t="s">
        <v>759</v>
      </c>
    </row>
    <row r="110" spans="1:9" ht="25" x14ac:dyDescent="0.25">
      <c r="A110" s="5">
        <v>108</v>
      </c>
      <c r="B110" s="4" t="s">
        <v>756</v>
      </c>
      <c r="C110" s="5" t="s">
        <v>26</v>
      </c>
      <c r="D110" s="5" t="s">
        <v>15</v>
      </c>
      <c r="E110" s="5" t="s">
        <v>28</v>
      </c>
      <c r="F110" s="4" t="s">
        <v>757</v>
      </c>
      <c r="G110" s="6" t="s">
        <v>12</v>
      </c>
      <c r="H110" s="4" t="s">
        <v>758</v>
      </c>
      <c r="I110" s="4" t="s">
        <v>759</v>
      </c>
    </row>
    <row r="111" spans="1:9" ht="25" x14ac:dyDescent="0.25">
      <c r="A111" s="5">
        <v>109</v>
      </c>
      <c r="B111" s="4" t="s">
        <v>972</v>
      </c>
      <c r="C111" s="5" t="s">
        <v>26</v>
      </c>
      <c r="D111" s="5" t="s">
        <v>15</v>
      </c>
      <c r="E111" s="5" t="s">
        <v>28</v>
      </c>
      <c r="F111" s="4" t="s">
        <v>973</v>
      </c>
      <c r="G111" s="6" t="s">
        <v>12</v>
      </c>
      <c r="H111" s="4" t="s">
        <v>758</v>
      </c>
      <c r="I111" s="4" t="s">
        <v>759</v>
      </c>
    </row>
    <row r="112" spans="1:9" ht="25" x14ac:dyDescent="0.25">
      <c r="A112" s="5">
        <v>110</v>
      </c>
      <c r="B112" s="4" t="s">
        <v>734</v>
      </c>
      <c r="C112" s="5" t="s">
        <v>31</v>
      </c>
      <c r="D112" s="5" t="s">
        <v>15</v>
      </c>
      <c r="E112" s="5" t="s">
        <v>28</v>
      </c>
      <c r="F112" s="4" t="s">
        <v>735</v>
      </c>
      <c r="G112" s="6" t="s">
        <v>12</v>
      </c>
      <c r="H112" s="4" t="s">
        <v>736</v>
      </c>
      <c r="I112" s="4" t="s">
        <v>737</v>
      </c>
    </row>
    <row r="113" spans="1:9" ht="25" x14ac:dyDescent="0.25">
      <c r="A113" s="5">
        <v>111</v>
      </c>
      <c r="B113" s="4" t="s">
        <v>866</v>
      </c>
      <c r="C113" s="5" t="s">
        <v>26</v>
      </c>
      <c r="D113" s="5" t="s">
        <v>15</v>
      </c>
      <c r="E113" s="5" t="s">
        <v>28</v>
      </c>
      <c r="F113" s="4" t="s">
        <v>867</v>
      </c>
      <c r="G113" s="6" t="s">
        <v>12</v>
      </c>
      <c r="H113" s="4" t="s">
        <v>868</v>
      </c>
      <c r="I113" s="4" t="s">
        <v>869</v>
      </c>
    </row>
    <row r="114" spans="1:9" x14ac:dyDescent="0.25">
      <c r="A114" s="5">
        <v>112</v>
      </c>
      <c r="B114" s="4" t="s">
        <v>1429</v>
      </c>
      <c r="C114" s="5" t="s">
        <v>8</v>
      </c>
      <c r="D114" s="5" t="s">
        <v>15</v>
      </c>
      <c r="E114" s="5" t="s">
        <v>28</v>
      </c>
      <c r="F114" s="4" t="s">
        <v>1430</v>
      </c>
      <c r="G114" s="6" t="s">
        <v>12</v>
      </c>
      <c r="H114" s="4" t="s">
        <v>1431</v>
      </c>
      <c r="I114" s="4" t="s">
        <v>1432</v>
      </c>
    </row>
    <row r="115" spans="1:9" ht="25" x14ac:dyDescent="0.25">
      <c r="A115" s="5">
        <v>113</v>
      </c>
      <c r="B115" s="4" t="s">
        <v>1648</v>
      </c>
      <c r="C115" s="5" t="s">
        <v>26</v>
      </c>
      <c r="D115" s="5" t="s">
        <v>15</v>
      </c>
      <c r="E115" s="5" t="s">
        <v>28</v>
      </c>
      <c r="F115" s="4" t="s">
        <v>1649</v>
      </c>
      <c r="G115" s="6" t="s">
        <v>12</v>
      </c>
      <c r="H115" s="4" t="s">
        <v>1650</v>
      </c>
      <c r="I115" s="4" t="s">
        <v>1651</v>
      </c>
    </row>
    <row r="116" spans="1:9" ht="25" x14ac:dyDescent="0.25">
      <c r="A116" s="5">
        <v>114</v>
      </c>
      <c r="B116" s="4" t="s">
        <v>479</v>
      </c>
      <c r="C116" s="5" t="s">
        <v>26</v>
      </c>
      <c r="D116" s="5" t="s">
        <v>15</v>
      </c>
      <c r="E116" s="5" t="s">
        <v>33</v>
      </c>
      <c r="F116" s="4" t="s">
        <v>480</v>
      </c>
      <c r="G116" s="6" t="s">
        <v>12</v>
      </c>
      <c r="H116" s="4" t="s">
        <v>481</v>
      </c>
      <c r="I116" s="4" t="s">
        <v>482</v>
      </c>
    </row>
    <row r="117" spans="1:9" ht="25" x14ac:dyDescent="0.25">
      <c r="A117" s="5">
        <v>115</v>
      </c>
      <c r="B117" s="4" t="s">
        <v>1010</v>
      </c>
      <c r="C117" s="5" t="s">
        <v>26</v>
      </c>
      <c r="D117" s="5" t="s">
        <v>15</v>
      </c>
      <c r="E117" s="5" t="s">
        <v>28</v>
      </c>
      <c r="F117" s="4" t="s">
        <v>1011</v>
      </c>
      <c r="G117" s="6" t="s">
        <v>12</v>
      </c>
      <c r="H117" s="4" t="s">
        <v>1012</v>
      </c>
      <c r="I117" s="4" t="s">
        <v>1013</v>
      </c>
    </row>
    <row r="118" spans="1:9" ht="25" x14ac:dyDescent="0.25">
      <c r="A118" s="5">
        <v>116</v>
      </c>
      <c r="B118" s="4" t="s">
        <v>726</v>
      </c>
      <c r="C118" s="5" t="s">
        <v>26</v>
      </c>
      <c r="D118" s="5" t="s">
        <v>15</v>
      </c>
      <c r="E118" s="5" t="s">
        <v>28</v>
      </c>
      <c r="F118" s="4" t="s">
        <v>727</v>
      </c>
      <c r="G118" s="6" t="s">
        <v>12</v>
      </c>
      <c r="H118" s="4" t="s">
        <v>728</v>
      </c>
      <c r="I118" s="4" t="s">
        <v>729</v>
      </c>
    </row>
    <row r="119" spans="1:9" x14ac:dyDescent="0.25">
      <c r="A119" s="5">
        <v>117</v>
      </c>
      <c r="B119" s="4" t="s">
        <v>1403</v>
      </c>
      <c r="C119" s="5" t="s">
        <v>8</v>
      </c>
      <c r="D119" s="5" t="s">
        <v>15</v>
      </c>
      <c r="E119" s="5" t="s">
        <v>28</v>
      </c>
      <c r="F119" s="4" t="s">
        <v>1404</v>
      </c>
      <c r="G119" s="6" t="s">
        <v>12</v>
      </c>
      <c r="H119" s="4" t="s">
        <v>1405</v>
      </c>
      <c r="I119" s="4" t="s">
        <v>721</v>
      </c>
    </row>
    <row r="120" spans="1:9" ht="25" x14ac:dyDescent="0.25">
      <c r="A120" s="5">
        <v>118</v>
      </c>
      <c r="B120" s="4" t="s">
        <v>1504</v>
      </c>
      <c r="C120" s="5" t="s">
        <v>31</v>
      </c>
      <c r="D120" s="5" t="s">
        <v>15</v>
      </c>
      <c r="E120" s="5" t="s">
        <v>28</v>
      </c>
      <c r="F120" s="4" t="s">
        <v>1505</v>
      </c>
      <c r="G120" s="6" t="s">
        <v>12</v>
      </c>
      <c r="H120" s="4" t="s">
        <v>1506</v>
      </c>
      <c r="I120" s="4" t="s">
        <v>1507</v>
      </c>
    </row>
    <row r="121" spans="1:9" ht="25" x14ac:dyDescent="0.25">
      <c r="A121" s="5">
        <v>119</v>
      </c>
      <c r="B121" s="4" t="s">
        <v>1227</v>
      </c>
      <c r="C121" s="5" t="s">
        <v>41</v>
      </c>
      <c r="D121" s="5" t="s">
        <v>15</v>
      </c>
      <c r="E121" s="5" t="s">
        <v>33</v>
      </c>
      <c r="F121" s="4" t="s">
        <v>1228</v>
      </c>
      <c r="G121" s="6" t="s">
        <v>12</v>
      </c>
      <c r="H121" s="4" t="s">
        <v>1229</v>
      </c>
      <c r="I121" s="4" t="s">
        <v>1230</v>
      </c>
    </row>
    <row r="122" spans="1:9" ht="25" x14ac:dyDescent="0.25">
      <c r="A122" s="5">
        <v>120</v>
      </c>
      <c r="B122" s="4" t="s">
        <v>1088</v>
      </c>
      <c r="C122" s="5" t="s">
        <v>26</v>
      </c>
      <c r="D122" s="5" t="s">
        <v>15</v>
      </c>
      <c r="E122" s="5" t="s">
        <v>28</v>
      </c>
      <c r="F122" s="4" t="s">
        <v>1089</v>
      </c>
      <c r="G122" s="6" t="s">
        <v>12</v>
      </c>
      <c r="H122" s="4" t="s">
        <v>1090</v>
      </c>
      <c r="I122" s="4" t="s">
        <v>1091</v>
      </c>
    </row>
    <row r="123" spans="1:9" x14ac:dyDescent="0.25">
      <c r="A123" s="5">
        <v>121</v>
      </c>
      <c r="B123" s="4" t="s">
        <v>669</v>
      </c>
      <c r="C123" s="5" t="s">
        <v>31</v>
      </c>
      <c r="D123" s="5" t="s">
        <v>15</v>
      </c>
      <c r="E123" s="5" t="s">
        <v>28</v>
      </c>
      <c r="F123" s="4" t="s">
        <v>670</v>
      </c>
      <c r="G123" s="6" t="s">
        <v>12</v>
      </c>
      <c r="H123" s="4" t="s">
        <v>671</v>
      </c>
      <c r="I123" s="4" t="s">
        <v>672</v>
      </c>
    </row>
    <row r="124" spans="1:9" ht="25" x14ac:dyDescent="0.25">
      <c r="A124" s="5">
        <v>122</v>
      </c>
      <c r="B124" s="4" t="s">
        <v>267</v>
      </c>
      <c r="C124" s="5" t="s">
        <v>41</v>
      </c>
      <c r="D124" s="5" t="s">
        <v>15</v>
      </c>
      <c r="E124" s="5" t="s">
        <v>28</v>
      </c>
      <c r="F124" s="4" t="s">
        <v>268</v>
      </c>
      <c r="G124" s="6" t="s">
        <v>12</v>
      </c>
      <c r="H124" s="4" t="s">
        <v>269</v>
      </c>
      <c r="I124" s="4" t="s">
        <v>270</v>
      </c>
    </row>
    <row r="125" spans="1:9" ht="25" x14ac:dyDescent="0.25">
      <c r="A125" s="5">
        <v>123</v>
      </c>
      <c r="B125" s="4" t="s">
        <v>1656</v>
      </c>
      <c r="C125" s="5" t="s">
        <v>40</v>
      </c>
      <c r="D125" s="5" t="s">
        <v>15</v>
      </c>
      <c r="E125" s="5" t="s">
        <v>33</v>
      </c>
      <c r="F125" s="4" t="s">
        <v>1657</v>
      </c>
      <c r="G125" s="6" t="s">
        <v>12</v>
      </c>
      <c r="H125" s="4" t="s">
        <v>1658</v>
      </c>
      <c r="I125" s="4" t="s">
        <v>1659</v>
      </c>
    </row>
    <row r="126" spans="1:9" ht="25" x14ac:dyDescent="0.25">
      <c r="A126" s="5">
        <v>124</v>
      </c>
      <c r="B126" s="4" t="s">
        <v>697</v>
      </c>
      <c r="C126" s="5" t="s">
        <v>263</v>
      </c>
      <c r="D126" s="5" t="s">
        <v>15</v>
      </c>
      <c r="E126" s="5" t="s">
        <v>28</v>
      </c>
      <c r="F126" s="4" t="s">
        <v>698</v>
      </c>
      <c r="G126" s="6" t="s">
        <v>12</v>
      </c>
      <c r="H126" s="4" t="s">
        <v>699</v>
      </c>
      <c r="I126" s="4" t="s">
        <v>700</v>
      </c>
    </row>
    <row r="127" spans="1:9" x14ac:dyDescent="0.25">
      <c r="A127" s="5">
        <v>125</v>
      </c>
      <c r="B127" s="4" t="s">
        <v>296</v>
      </c>
      <c r="C127" s="5" t="s">
        <v>31</v>
      </c>
      <c r="D127" s="5" t="s">
        <v>15</v>
      </c>
      <c r="E127" s="5" t="s">
        <v>28</v>
      </c>
      <c r="F127" s="4" t="s">
        <v>297</v>
      </c>
      <c r="G127" s="6" t="s">
        <v>12</v>
      </c>
      <c r="H127" s="4" t="s">
        <v>298</v>
      </c>
      <c r="I127" s="4" t="s">
        <v>299</v>
      </c>
    </row>
    <row r="128" spans="1:9" x14ac:dyDescent="0.25">
      <c r="A128" s="5">
        <v>126</v>
      </c>
      <c r="B128" s="4" t="s">
        <v>1672</v>
      </c>
      <c r="C128" s="5" t="s">
        <v>8</v>
      </c>
      <c r="D128" s="5" t="s">
        <v>15</v>
      </c>
      <c r="E128" s="5" t="s">
        <v>33</v>
      </c>
      <c r="F128" s="4" t="s">
        <v>1673</v>
      </c>
      <c r="G128" s="6" t="s">
        <v>12</v>
      </c>
      <c r="H128" s="4" t="s">
        <v>1674</v>
      </c>
      <c r="I128" s="4" t="s">
        <v>1675</v>
      </c>
    </row>
    <row r="129" spans="1:9" x14ac:dyDescent="0.25">
      <c r="A129" s="5">
        <v>127</v>
      </c>
      <c r="B129" s="4" t="s">
        <v>240</v>
      </c>
      <c r="C129" s="5" t="s">
        <v>8</v>
      </c>
      <c r="D129" s="5" t="s">
        <v>15</v>
      </c>
      <c r="E129" s="5" t="s">
        <v>137</v>
      </c>
      <c r="F129" s="4" t="s">
        <v>241</v>
      </c>
      <c r="G129" s="6" t="s">
        <v>12</v>
      </c>
      <c r="H129" s="4" t="s">
        <v>242</v>
      </c>
      <c r="I129" s="4" t="s">
        <v>243</v>
      </c>
    </row>
    <row r="130" spans="1:9" ht="25" x14ac:dyDescent="0.25">
      <c r="A130" s="5">
        <v>128</v>
      </c>
      <c r="B130" s="4" t="s">
        <v>1198</v>
      </c>
      <c r="C130" s="5" t="s">
        <v>36</v>
      </c>
      <c r="D130" s="5" t="s">
        <v>15</v>
      </c>
      <c r="E130" s="5" t="s">
        <v>28</v>
      </c>
      <c r="F130" s="4" t="s">
        <v>1199</v>
      </c>
      <c r="G130" s="6" t="s">
        <v>12</v>
      </c>
      <c r="H130" s="4" t="s">
        <v>1200</v>
      </c>
      <c r="I130" s="4" t="s">
        <v>1201</v>
      </c>
    </row>
    <row r="131" spans="1:9" x14ac:dyDescent="0.25">
      <c r="A131" s="5">
        <v>129</v>
      </c>
      <c r="B131" s="4" t="s">
        <v>1453</v>
      </c>
      <c r="C131" s="5" t="s">
        <v>26</v>
      </c>
      <c r="D131" s="5" t="s">
        <v>15</v>
      </c>
      <c r="E131" s="5" t="s">
        <v>28</v>
      </c>
      <c r="F131" s="4" t="s">
        <v>1454</v>
      </c>
      <c r="G131" s="6" t="s">
        <v>12</v>
      </c>
      <c r="H131" s="4" t="s">
        <v>1455</v>
      </c>
      <c r="I131" s="4" t="s">
        <v>1456</v>
      </c>
    </row>
    <row r="132" spans="1:9" ht="25" x14ac:dyDescent="0.25">
      <c r="A132" s="5">
        <v>130</v>
      </c>
      <c r="B132" s="4" t="s">
        <v>909</v>
      </c>
      <c r="C132" s="5" t="s">
        <v>26</v>
      </c>
      <c r="D132" s="5" t="s">
        <v>15</v>
      </c>
      <c r="E132" s="5" t="s">
        <v>33</v>
      </c>
      <c r="F132" s="4" t="s">
        <v>910</v>
      </c>
      <c r="G132" s="6" t="s">
        <v>12</v>
      </c>
      <c r="H132" s="4" t="s">
        <v>911</v>
      </c>
      <c r="I132" s="4" t="s">
        <v>912</v>
      </c>
    </row>
    <row r="133" spans="1:9" x14ac:dyDescent="0.25">
      <c r="A133" s="5">
        <v>131</v>
      </c>
      <c r="B133" s="4" t="s">
        <v>1341</v>
      </c>
      <c r="C133" s="5" t="s">
        <v>36</v>
      </c>
      <c r="D133" s="5" t="s">
        <v>15</v>
      </c>
      <c r="E133" s="5" t="s">
        <v>28</v>
      </c>
      <c r="F133" s="4" t="s">
        <v>1342</v>
      </c>
      <c r="G133" s="6" t="s">
        <v>12</v>
      </c>
      <c r="H133" s="4" t="s">
        <v>1343</v>
      </c>
      <c r="I133" s="4" t="s">
        <v>1344</v>
      </c>
    </row>
    <row r="134" spans="1:9" ht="25" x14ac:dyDescent="0.25">
      <c r="A134" s="5">
        <v>132</v>
      </c>
      <c r="B134" s="4" t="s">
        <v>111</v>
      </c>
      <c r="C134" s="5" t="s">
        <v>8</v>
      </c>
      <c r="D134" s="5" t="s">
        <v>15</v>
      </c>
      <c r="E134" s="5" t="s">
        <v>33</v>
      </c>
      <c r="F134" s="4" t="s">
        <v>112</v>
      </c>
      <c r="G134" s="6" t="s">
        <v>12</v>
      </c>
      <c r="H134" s="4" t="s">
        <v>113</v>
      </c>
      <c r="I134" s="4" t="s">
        <v>114</v>
      </c>
    </row>
    <row r="135" spans="1:9" ht="25" x14ac:dyDescent="0.25">
      <c r="A135" s="5">
        <v>133</v>
      </c>
      <c r="B135" s="4" t="s">
        <v>236</v>
      </c>
      <c r="C135" s="5" t="s">
        <v>31</v>
      </c>
      <c r="D135" s="5" t="s">
        <v>15</v>
      </c>
      <c r="E135" s="5" t="s">
        <v>33</v>
      </c>
      <c r="F135" s="4" t="s">
        <v>237</v>
      </c>
      <c r="G135" s="6" t="s">
        <v>12</v>
      </c>
      <c r="H135" s="4" t="s">
        <v>238</v>
      </c>
      <c r="I135" s="4" t="s">
        <v>239</v>
      </c>
    </row>
    <row r="136" spans="1:9" ht="25" x14ac:dyDescent="0.25">
      <c r="A136" s="5">
        <v>134</v>
      </c>
      <c r="B136" s="4" t="s">
        <v>784</v>
      </c>
      <c r="C136" s="5" t="s">
        <v>26</v>
      </c>
      <c r="D136" s="5" t="s">
        <v>15</v>
      </c>
      <c r="E136" s="5" t="s">
        <v>28</v>
      </c>
      <c r="F136" s="4" t="s">
        <v>785</v>
      </c>
      <c r="G136" s="6" t="s">
        <v>12</v>
      </c>
      <c r="H136" s="4" t="s">
        <v>786</v>
      </c>
      <c r="I136" s="4" t="s">
        <v>787</v>
      </c>
    </row>
    <row r="137" spans="1:9" ht="25" x14ac:dyDescent="0.25">
      <c r="A137" s="5">
        <v>135</v>
      </c>
      <c r="B137" s="4" t="s">
        <v>1712</v>
      </c>
      <c r="C137" s="5" t="s">
        <v>26</v>
      </c>
      <c r="D137" s="5" t="s">
        <v>15</v>
      </c>
      <c r="E137" s="5" t="s">
        <v>87</v>
      </c>
      <c r="F137" s="4" t="s">
        <v>1713</v>
      </c>
      <c r="G137" s="6" t="s">
        <v>12</v>
      </c>
      <c r="H137" s="4" t="s">
        <v>679</v>
      </c>
      <c r="I137" s="4" t="s">
        <v>1714</v>
      </c>
    </row>
    <row r="138" spans="1:9" ht="25" x14ac:dyDescent="0.25">
      <c r="A138" s="5">
        <v>136</v>
      </c>
      <c r="B138" s="4" t="s">
        <v>677</v>
      </c>
      <c r="C138" s="5" t="s">
        <v>26</v>
      </c>
      <c r="D138" s="5" t="s">
        <v>15</v>
      </c>
      <c r="E138" s="5" t="s">
        <v>28</v>
      </c>
      <c r="F138" s="4" t="s">
        <v>678</v>
      </c>
      <c r="G138" s="6" t="s">
        <v>12</v>
      </c>
      <c r="H138" s="4" t="s">
        <v>679</v>
      </c>
      <c r="I138" s="4" t="s">
        <v>680</v>
      </c>
    </row>
    <row r="139" spans="1:9" x14ac:dyDescent="0.25">
      <c r="A139" s="5">
        <v>137</v>
      </c>
      <c r="B139" s="4" t="s">
        <v>1413</v>
      </c>
      <c r="C139" s="5" t="s">
        <v>31</v>
      </c>
      <c r="D139" s="5" t="s">
        <v>30</v>
      </c>
      <c r="E139" s="5" t="s">
        <v>28</v>
      </c>
      <c r="F139" s="4" t="s">
        <v>1414</v>
      </c>
      <c r="G139" s="6" t="s">
        <v>12</v>
      </c>
      <c r="H139" s="4" t="s">
        <v>1415</v>
      </c>
      <c r="I139" s="4" t="s">
        <v>1416</v>
      </c>
    </row>
    <row r="140" spans="1:9" ht="25" x14ac:dyDescent="0.25">
      <c r="A140" s="5">
        <v>138</v>
      </c>
      <c r="B140" s="4" t="s">
        <v>426</v>
      </c>
      <c r="C140" s="5" t="s">
        <v>36</v>
      </c>
      <c r="D140" s="5" t="s">
        <v>15</v>
      </c>
      <c r="E140" s="5" t="s">
        <v>28</v>
      </c>
      <c r="F140" s="4" t="s">
        <v>427</v>
      </c>
      <c r="G140" s="6" t="s">
        <v>12</v>
      </c>
      <c r="H140" s="4" t="s">
        <v>428</v>
      </c>
      <c r="I140" s="4" t="s">
        <v>429</v>
      </c>
    </row>
    <row r="141" spans="1:9" x14ac:dyDescent="0.25">
      <c r="A141" s="5">
        <v>139</v>
      </c>
      <c r="B141" s="4" t="s">
        <v>1318</v>
      </c>
      <c r="C141" s="5" t="s">
        <v>36</v>
      </c>
      <c r="D141" s="5" t="s">
        <v>15</v>
      </c>
      <c r="E141" s="5" t="s">
        <v>33</v>
      </c>
      <c r="F141" s="4" t="s">
        <v>1319</v>
      </c>
      <c r="G141" s="6" t="s">
        <v>12</v>
      </c>
      <c r="H141" s="4" t="s">
        <v>1320</v>
      </c>
      <c r="I141" s="4" t="s">
        <v>1321</v>
      </c>
    </row>
    <row r="142" spans="1:9" ht="25" x14ac:dyDescent="0.25">
      <c r="A142" s="5">
        <v>140</v>
      </c>
      <c r="B142" s="4" t="s">
        <v>1406</v>
      </c>
      <c r="C142" s="5" t="s">
        <v>136</v>
      </c>
      <c r="D142" s="5" t="s">
        <v>15</v>
      </c>
      <c r="E142" s="5" t="s">
        <v>28</v>
      </c>
      <c r="F142" s="4" t="s">
        <v>1407</v>
      </c>
      <c r="G142" s="6" t="s">
        <v>12</v>
      </c>
      <c r="H142" s="4" t="s">
        <v>1196</v>
      </c>
      <c r="I142" s="4" t="s">
        <v>239</v>
      </c>
    </row>
    <row r="143" spans="1:9" ht="25" x14ac:dyDescent="0.25">
      <c r="A143" s="5">
        <v>141</v>
      </c>
      <c r="B143" s="4" t="s">
        <v>1110</v>
      </c>
      <c r="C143" s="5" t="s">
        <v>40</v>
      </c>
      <c r="D143" s="5" t="s">
        <v>15</v>
      </c>
      <c r="E143" s="5" t="s">
        <v>28</v>
      </c>
      <c r="F143" s="4" t="s">
        <v>1111</v>
      </c>
      <c r="G143" s="6" t="s">
        <v>12</v>
      </c>
      <c r="H143" s="4" t="s">
        <v>1112</v>
      </c>
      <c r="I143" s="4" t="s">
        <v>1113</v>
      </c>
    </row>
    <row r="144" spans="1:9" x14ac:dyDescent="0.25">
      <c r="A144" s="5">
        <v>142</v>
      </c>
      <c r="B144" s="4" t="s">
        <v>1625</v>
      </c>
      <c r="C144" s="5" t="s">
        <v>40</v>
      </c>
      <c r="D144" s="5" t="s">
        <v>15</v>
      </c>
      <c r="E144" s="5" t="s">
        <v>33</v>
      </c>
      <c r="F144" s="4" t="s">
        <v>1626</v>
      </c>
      <c r="G144" s="6" t="s">
        <v>12</v>
      </c>
      <c r="H144" s="4" t="s">
        <v>1627</v>
      </c>
      <c r="I144" s="4" t="s">
        <v>1628</v>
      </c>
    </row>
    <row r="145" spans="1:9" x14ac:dyDescent="0.25">
      <c r="A145" s="5">
        <v>143</v>
      </c>
      <c r="B145" s="4" t="s">
        <v>776</v>
      </c>
      <c r="C145" s="5" t="s">
        <v>8</v>
      </c>
      <c r="D145" s="5" t="s">
        <v>15</v>
      </c>
      <c r="E145" s="5" t="s">
        <v>28</v>
      </c>
      <c r="F145" s="4" t="s">
        <v>777</v>
      </c>
      <c r="G145" s="6" t="s">
        <v>12</v>
      </c>
      <c r="H145" s="4" t="s">
        <v>778</v>
      </c>
      <c r="I145" s="4" t="s">
        <v>779</v>
      </c>
    </row>
    <row r="146" spans="1:9" ht="25" x14ac:dyDescent="0.25">
      <c r="A146" s="5">
        <v>144</v>
      </c>
      <c r="B146" s="4" t="s">
        <v>1739</v>
      </c>
      <c r="C146" s="5" t="s">
        <v>31</v>
      </c>
      <c r="D146" s="5" t="s">
        <v>15</v>
      </c>
      <c r="E146" s="5" t="s">
        <v>28</v>
      </c>
      <c r="F146" s="4" t="s">
        <v>1209</v>
      </c>
      <c r="G146" s="6" t="s">
        <v>12</v>
      </c>
      <c r="H146" s="4" t="s">
        <v>1210</v>
      </c>
      <c r="I146" s="4" t="s">
        <v>1211</v>
      </c>
    </row>
    <row r="147" spans="1:9" x14ac:dyDescent="0.25">
      <c r="A147" s="5">
        <v>145</v>
      </c>
      <c r="B147" s="4" t="s">
        <v>1302</v>
      </c>
      <c r="C147" s="5" t="s">
        <v>8</v>
      </c>
      <c r="D147" s="5" t="s">
        <v>15</v>
      </c>
      <c r="E147" s="5" t="s">
        <v>33</v>
      </c>
      <c r="F147" s="4" t="s">
        <v>1303</v>
      </c>
      <c r="G147" s="6" t="s">
        <v>12</v>
      </c>
      <c r="H147" s="4" t="s">
        <v>1304</v>
      </c>
      <c r="I147" s="4" t="s">
        <v>1305</v>
      </c>
    </row>
    <row r="148" spans="1:9" ht="25" x14ac:dyDescent="0.25">
      <c r="A148" s="5">
        <v>146</v>
      </c>
      <c r="B148" s="4" t="s">
        <v>391</v>
      </c>
      <c r="C148" s="5" t="s">
        <v>136</v>
      </c>
      <c r="D148" s="5" t="s">
        <v>15</v>
      </c>
      <c r="E148" s="5" t="s">
        <v>33</v>
      </c>
      <c r="F148" s="4" t="s">
        <v>392</v>
      </c>
      <c r="G148" s="6" t="s">
        <v>12</v>
      </c>
      <c r="H148" s="4" t="s">
        <v>393</v>
      </c>
      <c r="I148" s="4" t="s">
        <v>394</v>
      </c>
    </row>
    <row r="149" spans="1:9" ht="25" x14ac:dyDescent="0.25">
      <c r="A149" s="5">
        <v>147</v>
      </c>
      <c r="B149" s="4" t="s">
        <v>740</v>
      </c>
      <c r="C149" s="5" t="s">
        <v>26</v>
      </c>
      <c r="D149" s="5" t="s">
        <v>15</v>
      </c>
      <c r="E149" s="5" t="s">
        <v>28</v>
      </c>
      <c r="F149" s="4" t="s">
        <v>741</v>
      </c>
      <c r="G149" s="6" t="s">
        <v>12</v>
      </c>
      <c r="H149" s="4" t="s">
        <v>742</v>
      </c>
      <c r="I149" s="4" t="s">
        <v>743</v>
      </c>
    </row>
    <row r="150" spans="1:9" x14ac:dyDescent="0.25">
      <c r="A150" s="5">
        <v>148</v>
      </c>
      <c r="B150" s="4" t="s">
        <v>271</v>
      </c>
      <c r="C150" s="5" t="s">
        <v>8</v>
      </c>
      <c r="D150" s="5" t="s">
        <v>15</v>
      </c>
      <c r="E150" s="5" t="s">
        <v>28</v>
      </c>
      <c r="F150" s="4" t="s">
        <v>272</v>
      </c>
      <c r="G150" s="6" t="s">
        <v>12</v>
      </c>
      <c r="H150" s="4" t="s">
        <v>273</v>
      </c>
      <c r="I150" s="4" t="s">
        <v>274</v>
      </c>
    </row>
    <row r="151" spans="1:9" x14ac:dyDescent="0.25">
      <c r="A151" s="5">
        <v>149</v>
      </c>
      <c r="B151" s="4" t="s">
        <v>444</v>
      </c>
      <c r="C151" s="5" t="s">
        <v>8</v>
      </c>
      <c r="D151" s="5" t="s">
        <v>15</v>
      </c>
      <c r="E151" s="5" t="s">
        <v>28</v>
      </c>
      <c r="F151" s="4" t="s">
        <v>445</v>
      </c>
      <c r="G151" s="6" t="s">
        <v>12</v>
      </c>
      <c r="H151" s="4" t="s">
        <v>446</v>
      </c>
      <c r="I151" s="4" t="s">
        <v>73</v>
      </c>
    </row>
    <row r="152" spans="1:9" ht="25" x14ac:dyDescent="0.25">
      <c r="A152" s="5">
        <v>150</v>
      </c>
      <c r="B152" s="4" t="s">
        <v>1692</v>
      </c>
      <c r="C152" s="5" t="s">
        <v>26</v>
      </c>
      <c r="D152" s="5" t="s">
        <v>15</v>
      </c>
      <c r="E152" s="5" t="s">
        <v>28</v>
      </c>
      <c r="F152" s="4" t="s">
        <v>1693</v>
      </c>
      <c r="G152" s="6" t="s">
        <v>12</v>
      </c>
      <c r="H152" s="4" t="s">
        <v>1694</v>
      </c>
      <c r="I152" s="4" t="s">
        <v>1695</v>
      </c>
    </row>
    <row r="153" spans="1:9" ht="25" x14ac:dyDescent="0.25">
      <c r="A153" s="5">
        <v>151</v>
      </c>
      <c r="B153" s="4" t="s">
        <v>1249</v>
      </c>
      <c r="C153" s="5" t="s">
        <v>26</v>
      </c>
      <c r="D153" s="5" t="s">
        <v>15</v>
      </c>
      <c r="E153" s="5" t="s">
        <v>28</v>
      </c>
      <c r="F153" s="4" t="s">
        <v>1250</v>
      </c>
      <c r="G153" s="6" t="s">
        <v>12</v>
      </c>
      <c r="H153" s="4" t="s">
        <v>1251</v>
      </c>
      <c r="I153" s="4" t="s">
        <v>1252</v>
      </c>
    </row>
    <row r="154" spans="1:9" ht="25" x14ac:dyDescent="0.25">
      <c r="A154" s="5">
        <v>152</v>
      </c>
      <c r="B154" s="4" t="s">
        <v>1257</v>
      </c>
      <c r="C154" s="5" t="s">
        <v>26</v>
      </c>
      <c r="D154" s="5" t="s">
        <v>15</v>
      </c>
      <c r="E154" s="5" t="s">
        <v>28</v>
      </c>
      <c r="F154" s="4" t="s">
        <v>1258</v>
      </c>
      <c r="G154" s="6" t="s">
        <v>12</v>
      </c>
      <c r="H154" s="4" t="s">
        <v>1251</v>
      </c>
      <c r="I154" s="4" t="s">
        <v>1259</v>
      </c>
    </row>
    <row r="155" spans="1:9" x14ac:dyDescent="0.25">
      <c r="A155" s="5">
        <v>153</v>
      </c>
      <c r="B155" s="4" t="s">
        <v>62</v>
      </c>
      <c r="C155" s="5" t="s">
        <v>8</v>
      </c>
      <c r="D155" s="5" t="s">
        <v>15</v>
      </c>
      <c r="E155" s="5" t="s">
        <v>28</v>
      </c>
      <c r="F155" s="4" t="s">
        <v>63</v>
      </c>
      <c r="G155" s="6" t="s">
        <v>12</v>
      </c>
      <c r="H155" s="4" t="s">
        <v>64</v>
      </c>
      <c r="I155" s="4" t="s">
        <v>65</v>
      </c>
    </row>
    <row r="156" spans="1:9" ht="25" x14ac:dyDescent="0.25">
      <c r="A156" s="5">
        <v>154</v>
      </c>
      <c r="B156" s="4" t="s">
        <v>379</v>
      </c>
      <c r="C156" s="5" t="s">
        <v>136</v>
      </c>
      <c r="D156" s="5" t="s">
        <v>15</v>
      </c>
      <c r="E156" s="5" t="s">
        <v>28</v>
      </c>
      <c r="F156" s="4" t="s">
        <v>380</v>
      </c>
      <c r="G156" s="6" t="s">
        <v>12</v>
      </c>
      <c r="H156" s="4" t="s">
        <v>381</v>
      </c>
      <c r="I156" s="4" t="s">
        <v>382</v>
      </c>
    </row>
    <row r="157" spans="1:9" ht="25" x14ac:dyDescent="0.25">
      <c r="A157" s="5">
        <v>155</v>
      </c>
      <c r="B157" s="4" t="s">
        <v>351</v>
      </c>
      <c r="C157" s="5" t="s">
        <v>136</v>
      </c>
      <c r="D157" s="5" t="s">
        <v>15</v>
      </c>
      <c r="E157" s="5" t="s">
        <v>28</v>
      </c>
      <c r="F157" s="4" t="s">
        <v>352</v>
      </c>
      <c r="G157" s="6" t="s">
        <v>12</v>
      </c>
      <c r="H157" s="4" t="s">
        <v>353</v>
      </c>
      <c r="I157" s="4" t="s">
        <v>354</v>
      </c>
    </row>
    <row r="158" spans="1:9" x14ac:dyDescent="0.25">
      <c r="A158" s="5">
        <v>156</v>
      </c>
      <c r="B158" s="4" t="s">
        <v>1450</v>
      </c>
      <c r="C158" s="5" t="s">
        <v>284</v>
      </c>
      <c r="D158" s="5" t="s">
        <v>15</v>
      </c>
      <c r="E158" s="5" t="s">
        <v>28</v>
      </c>
      <c r="F158" s="4" t="s">
        <v>1451</v>
      </c>
      <c r="G158" s="6" t="s">
        <v>12</v>
      </c>
      <c r="H158" s="4" t="s">
        <v>1452</v>
      </c>
      <c r="I158" s="4" t="s">
        <v>920</v>
      </c>
    </row>
    <row r="159" spans="1:9" ht="25" x14ac:dyDescent="0.25">
      <c r="A159" s="5">
        <v>157</v>
      </c>
      <c r="B159" s="4" t="s">
        <v>107</v>
      </c>
      <c r="C159" s="5" t="s">
        <v>31</v>
      </c>
      <c r="D159" s="5" t="s">
        <v>15</v>
      </c>
      <c r="E159" s="5" t="s">
        <v>28</v>
      </c>
      <c r="F159" s="4" t="s">
        <v>108</v>
      </c>
      <c r="G159" s="6" t="s">
        <v>12</v>
      </c>
      <c r="H159" s="4" t="s">
        <v>109</v>
      </c>
      <c r="I159" s="4" t="s">
        <v>110</v>
      </c>
    </row>
    <row r="160" spans="1:9" ht="25" x14ac:dyDescent="0.25">
      <c r="A160" s="5">
        <v>158</v>
      </c>
      <c r="B160" s="4" t="s">
        <v>905</v>
      </c>
      <c r="C160" s="5" t="s">
        <v>26</v>
      </c>
      <c r="D160" s="5" t="s">
        <v>15</v>
      </c>
      <c r="E160" s="5" t="s">
        <v>28</v>
      </c>
      <c r="F160" s="4" t="s">
        <v>906</v>
      </c>
      <c r="G160" s="6" t="s">
        <v>12</v>
      </c>
      <c r="H160" s="4" t="s">
        <v>907</v>
      </c>
      <c r="I160" s="4" t="s">
        <v>908</v>
      </c>
    </row>
    <row r="161" spans="1:9" x14ac:dyDescent="0.25">
      <c r="A161" s="5">
        <v>159</v>
      </c>
      <c r="B161" s="4" t="s">
        <v>1552</v>
      </c>
      <c r="C161" s="5" t="s">
        <v>36</v>
      </c>
      <c r="D161" s="5" t="s">
        <v>15</v>
      </c>
      <c r="E161" s="5" t="s">
        <v>28</v>
      </c>
      <c r="F161" s="4" t="s">
        <v>1553</v>
      </c>
      <c r="G161" s="6" t="s">
        <v>12</v>
      </c>
      <c r="H161" s="4" t="s">
        <v>1554</v>
      </c>
      <c r="I161" s="4" t="s">
        <v>1103</v>
      </c>
    </row>
    <row r="162" spans="1:9" x14ac:dyDescent="0.25">
      <c r="A162" s="5">
        <v>160</v>
      </c>
      <c r="B162" s="4" t="s">
        <v>1408</v>
      </c>
      <c r="C162" s="5" t="s">
        <v>36</v>
      </c>
      <c r="D162" s="5" t="s">
        <v>15</v>
      </c>
      <c r="E162" s="5" t="s">
        <v>28</v>
      </c>
      <c r="F162" s="4" t="s">
        <v>1409</v>
      </c>
      <c r="G162" s="6" t="s">
        <v>12</v>
      </c>
      <c r="H162" s="4" t="s">
        <v>1410</v>
      </c>
      <c r="I162" s="4" t="s">
        <v>1411</v>
      </c>
    </row>
    <row r="163" spans="1:9" ht="25" x14ac:dyDescent="0.25">
      <c r="A163" s="5">
        <v>161</v>
      </c>
      <c r="B163" s="4" t="s">
        <v>319</v>
      </c>
      <c r="C163" s="5" t="s">
        <v>8</v>
      </c>
      <c r="D163" s="5" t="s">
        <v>15</v>
      </c>
      <c r="E163" s="5" t="s">
        <v>28</v>
      </c>
      <c r="F163" s="4" t="s">
        <v>320</v>
      </c>
      <c r="G163" s="6" t="s">
        <v>12</v>
      </c>
      <c r="H163" s="4" t="s">
        <v>321</v>
      </c>
      <c r="I163" s="4" t="s">
        <v>322</v>
      </c>
    </row>
    <row r="164" spans="1:9" ht="25" x14ac:dyDescent="0.25">
      <c r="A164" s="5">
        <v>162</v>
      </c>
      <c r="B164" s="4" t="s">
        <v>926</v>
      </c>
      <c r="C164" s="5" t="s">
        <v>26</v>
      </c>
      <c r="D164" s="5" t="s">
        <v>15</v>
      </c>
      <c r="E164" s="5" t="s">
        <v>28</v>
      </c>
      <c r="F164" s="4" t="s">
        <v>927</v>
      </c>
      <c r="G164" s="6" t="s">
        <v>12</v>
      </c>
      <c r="H164" s="4" t="s">
        <v>928</v>
      </c>
      <c r="I164" s="4" t="s">
        <v>929</v>
      </c>
    </row>
    <row r="165" spans="1:9" x14ac:dyDescent="0.25">
      <c r="A165" s="5">
        <v>163</v>
      </c>
      <c r="B165" s="4" t="s">
        <v>86</v>
      </c>
      <c r="C165" s="5" t="s">
        <v>26</v>
      </c>
      <c r="D165" s="5" t="s">
        <v>15</v>
      </c>
      <c r="E165" s="5" t="s">
        <v>87</v>
      </c>
      <c r="F165" s="4" t="s">
        <v>88</v>
      </c>
      <c r="G165" s="6" t="s">
        <v>12</v>
      </c>
      <c r="H165" s="4" t="s">
        <v>89</v>
      </c>
      <c r="I165" s="4" t="s">
        <v>90</v>
      </c>
    </row>
    <row r="166" spans="1:9" ht="25" x14ac:dyDescent="0.25">
      <c r="A166" s="5">
        <v>164</v>
      </c>
      <c r="B166" s="4" t="s">
        <v>1541</v>
      </c>
      <c r="C166" s="5" t="s">
        <v>31</v>
      </c>
      <c r="D166" s="5" t="s">
        <v>15</v>
      </c>
      <c r="E166" s="5" t="s">
        <v>28</v>
      </c>
      <c r="F166" s="4" t="s">
        <v>1542</v>
      </c>
      <c r="G166" s="6" t="s">
        <v>12</v>
      </c>
      <c r="H166" s="4" t="s">
        <v>216</v>
      </c>
      <c r="I166" s="4" t="s">
        <v>1543</v>
      </c>
    </row>
    <row r="167" spans="1:9" x14ac:dyDescent="0.25">
      <c r="A167" s="5">
        <v>165</v>
      </c>
      <c r="B167" s="4" t="s">
        <v>188</v>
      </c>
      <c r="C167" s="5" t="s">
        <v>8</v>
      </c>
      <c r="D167" s="5" t="s">
        <v>15</v>
      </c>
      <c r="E167" s="5" t="s">
        <v>28</v>
      </c>
      <c r="F167" s="4" t="s">
        <v>189</v>
      </c>
      <c r="G167" s="6" t="s">
        <v>12</v>
      </c>
      <c r="H167" s="4" t="s">
        <v>190</v>
      </c>
      <c r="I167" s="4" t="s">
        <v>191</v>
      </c>
    </row>
    <row r="168" spans="1:9" x14ac:dyDescent="0.25">
      <c r="A168" s="5">
        <v>166</v>
      </c>
      <c r="B168" s="4" t="s">
        <v>1074</v>
      </c>
      <c r="C168" s="5" t="s">
        <v>8</v>
      </c>
      <c r="D168" s="5" t="s">
        <v>15</v>
      </c>
      <c r="E168" s="5" t="s">
        <v>816</v>
      </c>
      <c r="F168" s="4" t="s">
        <v>1075</v>
      </c>
      <c r="G168" s="6" t="s">
        <v>12</v>
      </c>
      <c r="H168" s="4" t="s">
        <v>1076</v>
      </c>
      <c r="I168" s="4" t="s">
        <v>1077</v>
      </c>
    </row>
    <row r="169" spans="1:9" x14ac:dyDescent="0.25">
      <c r="A169" s="5">
        <v>167</v>
      </c>
      <c r="B169" s="4" t="s">
        <v>1245</v>
      </c>
      <c r="C169" s="5" t="s">
        <v>8</v>
      </c>
      <c r="D169" s="5" t="s">
        <v>15</v>
      </c>
      <c r="E169" s="5" t="s">
        <v>28</v>
      </c>
      <c r="F169" s="4" t="s">
        <v>1246</v>
      </c>
      <c r="G169" s="6" t="s">
        <v>12</v>
      </c>
      <c r="H169" s="4" t="s">
        <v>1247</v>
      </c>
      <c r="I169" s="4" t="s">
        <v>1248</v>
      </c>
    </row>
    <row r="170" spans="1:9" ht="25" x14ac:dyDescent="0.25">
      <c r="A170" s="5">
        <v>168</v>
      </c>
      <c r="B170" s="4" t="s">
        <v>894</v>
      </c>
      <c r="C170" s="5" t="s">
        <v>8</v>
      </c>
      <c r="D170" s="5" t="s">
        <v>15</v>
      </c>
      <c r="E170" s="5" t="s">
        <v>28</v>
      </c>
      <c r="F170" s="4" t="s">
        <v>895</v>
      </c>
      <c r="G170" s="6" t="s">
        <v>12</v>
      </c>
      <c r="H170" s="4" t="s">
        <v>896</v>
      </c>
      <c r="I170" s="4" t="s">
        <v>897</v>
      </c>
    </row>
    <row r="171" spans="1:9" ht="25" x14ac:dyDescent="0.25">
      <c r="A171" s="5">
        <v>169</v>
      </c>
      <c r="B171" s="4" t="s">
        <v>1461</v>
      </c>
      <c r="C171" s="5" t="s">
        <v>31</v>
      </c>
      <c r="D171" s="5" t="s">
        <v>15</v>
      </c>
      <c r="E171" s="5" t="s">
        <v>28</v>
      </c>
      <c r="F171" s="4" t="s">
        <v>1462</v>
      </c>
      <c r="G171" s="6" t="s">
        <v>12</v>
      </c>
      <c r="H171" s="4" t="s">
        <v>1463</v>
      </c>
      <c r="I171" s="4" t="s">
        <v>1464</v>
      </c>
    </row>
    <row r="172" spans="1:9" ht="25" x14ac:dyDescent="0.25">
      <c r="A172" s="5">
        <v>170</v>
      </c>
      <c r="B172" s="4" t="s">
        <v>99</v>
      </c>
      <c r="C172" s="5" t="s">
        <v>26</v>
      </c>
      <c r="D172" s="5" t="s">
        <v>15</v>
      </c>
      <c r="E172" s="5" t="s">
        <v>28</v>
      </c>
      <c r="F172" s="4" t="s">
        <v>100</v>
      </c>
      <c r="G172" s="6" t="s">
        <v>12</v>
      </c>
      <c r="H172" s="4" t="s">
        <v>101</v>
      </c>
      <c r="I172" s="4" t="s">
        <v>102</v>
      </c>
    </row>
    <row r="173" spans="1:9" ht="25" x14ac:dyDescent="0.25">
      <c r="A173" s="5">
        <v>171</v>
      </c>
      <c r="B173" s="4" t="s">
        <v>115</v>
      </c>
      <c r="C173" s="5" t="s">
        <v>26</v>
      </c>
      <c r="D173" s="5" t="s">
        <v>15</v>
      </c>
      <c r="E173" s="5" t="s">
        <v>28</v>
      </c>
      <c r="F173" s="4" t="s">
        <v>116</v>
      </c>
      <c r="G173" s="6" t="s">
        <v>12</v>
      </c>
      <c r="H173" s="4" t="s">
        <v>117</v>
      </c>
      <c r="I173" s="4" t="s">
        <v>118</v>
      </c>
    </row>
    <row r="174" spans="1:9" ht="25" x14ac:dyDescent="0.25">
      <c r="A174" s="5">
        <v>172</v>
      </c>
      <c r="B174" s="4" t="s">
        <v>258</v>
      </c>
      <c r="C174" s="5" t="s">
        <v>136</v>
      </c>
      <c r="D174" s="5" t="s">
        <v>15</v>
      </c>
      <c r="E174" s="5" t="s">
        <v>137</v>
      </c>
      <c r="F174" s="4" t="s">
        <v>259</v>
      </c>
      <c r="G174" s="6" t="s">
        <v>12</v>
      </c>
      <c r="H174" s="4" t="s">
        <v>260</v>
      </c>
      <c r="I174" s="4" t="s">
        <v>261</v>
      </c>
    </row>
    <row r="175" spans="1:9" ht="25" x14ac:dyDescent="0.25">
      <c r="A175" s="5">
        <v>173</v>
      </c>
      <c r="B175" s="4" t="s">
        <v>610</v>
      </c>
      <c r="C175" s="5" t="s">
        <v>180</v>
      </c>
      <c r="D175" s="5" t="s">
        <v>15</v>
      </c>
      <c r="E175" s="5" t="s">
        <v>28</v>
      </c>
      <c r="F175" s="4" t="s">
        <v>611</v>
      </c>
      <c r="G175" s="6" t="s">
        <v>12</v>
      </c>
      <c r="H175" s="4" t="s">
        <v>612</v>
      </c>
      <c r="I175" s="4" t="s">
        <v>613</v>
      </c>
    </row>
    <row r="176" spans="1:9" ht="25" x14ac:dyDescent="0.25">
      <c r="A176" s="5">
        <v>174</v>
      </c>
      <c r="B176" s="4" t="s">
        <v>103</v>
      </c>
      <c r="C176" s="5" t="s">
        <v>26</v>
      </c>
      <c r="D176" s="5" t="s">
        <v>15</v>
      </c>
      <c r="E176" s="5" t="s">
        <v>28</v>
      </c>
      <c r="F176" s="4" t="s">
        <v>104</v>
      </c>
      <c r="G176" s="6" t="s">
        <v>12</v>
      </c>
      <c r="H176" s="4" t="s">
        <v>105</v>
      </c>
      <c r="I176" s="4" t="s">
        <v>106</v>
      </c>
    </row>
    <row r="177" spans="1:9" ht="25" x14ac:dyDescent="0.25">
      <c r="A177" s="5">
        <v>175</v>
      </c>
      <c r="B177" s="4" t="s">
        <v>359</v>
      </c>
      <c r="C177" s="5" t="s">
        <v>26</v>
      </c>
      <c r="D177" s="5" t="s">
        <v>15</v>
      </c>
      <c r="E177" s="5" t="s">
        <v>28</v>
      </c>
      <c r="F177" s="4" t="s">
        <v>360</v>
      </c>
      <c r="G177" s="6" t="s">
        <v>12</v>
      </c>
      <c r="H177" s="4" t="s">
        <v>361</v>
      </c>
      <c r="I177" s="4" t="s">
        <v>362</v>
      </c>
    </row>
    <row r="178" spans="1:9" ht="25" x14ac:dyDescent="0.25">
      <c r="A178" s="5">
        <v>176</v>
      </c>
      <c r="B178" s="4" t="s">
        <v>1436</v>
      </c>
      <c r="C178" s="5" t="s">
        <v>26</v>
      </c>
      <c r="D178" s="5" t="s">
        <v>15</v>
      </c>
      <c r="E178" s="5" t="s">
        <v>28</v>
      </c>
      <c r="F178" s="4" t="s">
        <v>1437</v>
      </c>
      <c r="G178" s="6" t="s">
        <v>12</v>
      </c>
      <c r="H178" s="4" t="s">
        <v>1438</v>
      </c>
      <c r="I178" s="4" t="s">
        <v>362</v>
      </c>
    </row>
    <row r="179" spans="1:9" ht="25" x14ac:dyDescent="0.25">
      <c r="A179" s="5">
        <v>177</v>
      </c>
      <c r="B179" s="4" t="s">
        <v>1034</v>
      </c>
      <c r="C179" s="5" t="s">
        <v>26</v>
      </c>
      <c r="D179" s="5" t="s">
        <v>15</v>
      </c>
      <c r="E179" s="5" t="s">
        <v>28</v>
      </c>
      <c r="F179" s="4" t="s">
        <v>1035</v>
      </c>
      <c r="G179" s="6" t="s">
        <v>12</v>
      </c>
      <c r="H179" s="4" t="s">
        <v>1036</v>
      </c>
      <c r="I179" s="4" t="s">
        <v>1037</v>
      </c>
    </row>
    <row r="180" spans="1:9" ht="25" x14ac:dyDescent="0.25">
      <c r="A180" s="5">
        <v>178</v>
      </c>
      <c r="B180" s="4" t="s">
        <v>815</v>
      </c>
      <c r="C180" s="5" t="s">
        <v>26</v>
      </c>
      <c r="D180" s="5" t="s">
        <v>15</v>
      </c>
      <c r="E180" s="5" t="s">
        <v>816</v>
      </c>
      <c r="F180" s="4" t="s">
        <v>817</v>
      </c>
      <c r="G180" s="6" t="s">
        <v>12</v>
      </c>
      <c r="H180" s="4" t="s">
        <v>818</v>
      </c>
      <c r="I180" s="4" t="s">
        <v>819</v>
      </c>
    </row>
    <row r="181" spans="1:9" ht="25" x14ac:dyDescent="0.25">
      <c r="A181" s="5">
        <v>179</v>
      </c>
      <c r="B181" s="4" t="s">
        <v>153</v>
      </c>
      <c r="C181" s="5" t="s">
        <v>26</v>
      </c>
      <c r="D181" s="5" t="s">
        <v>15</v>
      </c>
      <c r="E181" s="5" t="s">
        <v>154</v>
      </c>
      <c r="F181" s="4" t="s">
        <v>155</v>
      </c>
      <c r="G181" s="6" t="s">
        <v>12</v>
      </c>
      <c r="H181" s="4" t="s">
        <v>156</v>
      </c>
      <c r="I181" s="4" t="s">
        <v>157</v>
      </c>
    </row>
    <row r="182" spans="1:9" ht="25" x14ac:dyDescent="0.25">
      <c r="A182" s="5">
        <v>180</v>
      </c>
      <c r="B182" s="4" t="s">
        <v>42</v>
      </c>
      <c r="C182" s="5" t="s">
        <v>8</v>
      </c>
      <c r="D182" s="5" t="s">
        <v>15</v>
      </c>
      <c r="E182" s="5" t="s">
        <v>10</v>
      </c>
      <c r="F182" s="4" t="s">
        <v>43</v>
      </c>
      <c r="G182" s="6" t="s">
        <v>12</v>
      </c>
      <c r="H182" s="4" t="s">
        <v>44</v>
      </c>
      <c r="I182" s="4" t="s">
        <v>45</v>
      </c>
    </row>
    <row r="183" spans="1:9" x14ac:dyDescent="0.25">
      <c r="A183" s="5">
        <v>181</v>
      </c>
      <c r="B183" s="4" t="s">
        <v>184</v>
      </c>
      <c r="C183" s="5" t="s">
        <v>8</v>
      </c>
      <c r="D183" s="5" t="s">
        <v>15</v>
      </c>
      <c r="E183" s="5" t="s">
        <v>28</v>
      </c>
      <c r="F183" s="4" t="s">
        <v>185</v>
      </c>
      <c r="G183" s="6" t="s">
        <v>12</v>
      </c>
      <c r="H183" s="4" t="s">
        <v>186</v>
      </c>
      <c r="I183" s="4" t="s">
        <v>187</v>
      </c>
    </row>
    <row r="184" spans="1:9" ht="25" x14ac:dyDescent="0.25">
      <c r="A184" s="5">
        <v>182</v>
      </c>
      <c r="B184" s="4" t="s">
        <v>7</v>
      </c>
      <c r="C184" s="5" t="s">
        <v>8</v>
      </c>
      <c r="D184" s="5" t="s">
        <v>15</v>
      </c>
      <c r="E184" s="5" t="s">
        <v>10</v>
      </c>
      <c r="F184" s="4" t="s">
        <v>11</v>
      </c>
      <c r="G184" s="6" t="s">
        <v>12</v>
      </c>
      <c r="H184" s="4" t="s">
        <v>16</v>
      </c>
      <c r="I184" s="4" t="s">
        <v>17</v>
      </c>
    </row>
    <row r="185" spans="1:9" ht="25" x14ac:dyDescent="0.25">
      <c r="A185" s="5">
        <v>183</v>
      </c>
      <c r="B185" s="4" t="s">
        <v>54</v>
      </c>
      <c r="C185" s="5" t="s">
        <v>8</v>
      </c>
      <c r="D185" s="5" t="s">
        <v>15</v>
      </c>
      <c r="E185" s="5" t="s">
        <v>28</v>
      </c>
      <c r="F185" s="4" t="s">
        <v>55</v>
      </c>
      <c r="G185" s="6" t="s">
        <v>12</v>
      </c>
      <c r="H185" s="4" t="s">
        <v>56</v>
      </c>
      <c r="I185" s="4" t="s">
        <v>57</v>
      </c>
    </row>
    <row r="186" spans="1:9" ht="25" x14ac:dyDescent="0.25">
      <c r="A186" s="5">
        <v>184</v>
      </c>
      <c r="B186" s="4" t="s">
        <v>1067</v>
      </c>
      <c r="C186" s="5" t="s">
        <v>8</v>
      </c>
      <c r="D186" s="5" t="s">
        <v>15</v>
      </c>
      <c r="E186" s="5" t="s">
        <v>28</v>
      </c>
      <c r="F186" s="4" t="s">
        <v>1068</v>
      </c>
      <c r="G186" s="6" t="s">
        <v>12</v>
      </c>
      <c r="H186" s="4" t="s">
        <v>1069</v>
      </c>
      <c r="I186" s="4" t="s">
        <v>1070</v>
      </c>
    </row>
    <row r="187" spans="1:9" ht="25" x14ac:dyDescent="0.25">
      <c r="A187" s="5">
        <v>185</v>
      </c>
      <c r="B187" s="4" t="s">
        <v>292</v>
      </c>
      <c r="C187" s="5" t="s">
        <v>26</v>
      </c>
      <c r="D187" s="5" t="s">
        <v>15</v>
      </c>
      <c r="E187" s="5" t="s">
        <v>28</v>
      </c>
      <c r="F187" s="4" t="s">
        <v>293</v>
      </c>
      <c r="G187" s="6" t="s">
        <v>12</v>
      </c>
      <c r="H187" s="4" t="s">
        <v>294</v>
      </c>
      <c r="I187" s="4" t="s">
        <v>295</v>
      </c>
    </row>
    <row r="188" spans="1:9" ht="25" x14ac:dyDescent="0.25">
      <c r="A188" s="5">
        <v>186</v>
      </c>
      <c r="B188" s="4" t="s">
        <v>515</v>
      </c>
      <c r="C188" s="5" t="s">
        <v>26</v>
      </c>
      <c r="D188" s="5" t="s">
        <v>15</v>
      </c>
      <c r="E188" s="5" t="s">
        <v>28</v>
      </c>
      <c r="F188" s="4" t="s">
        <v>516</v>
      </c>
      <c r="G188" s="6" t="s">
        <v>12</v>
      </c>
      <c r="H188" s="4" t="s">
        <v>517</v>
      </c>
      <c r="I188" s="4" t="s">
        <v>518</v>
      </c>
    </row>
    <row r="189" spans="1:9" ht="25" x14ac:dyDescent="0.25">
      <c r="A189" s="5">
        <v>187</v>
      </c>
      <c r="B189" s="4" t="s">
        <v>91</v>
      </c>
      <c r="C189" s="5" t="s">
        <v>26</v>
      </c>
      <c r="D189" s="5" t="s">
        <v>15</v>
      </c>
      <c r="E189" s="5" t="s">
        <v>33</v>
      </c>
      <c r="F189" s="4" t="s">
        <v>92</v>
      </c>
      <c r="G189" s="6" t="s">
        <v>12</v>
      </c>
      <c r="H189" s="4" t="s">
        <v>93</v>
      </c>
      <c r="I189" s="4" t="s">
        <v>94</v>
      </c>
    </row>
    <row r="190" spans="1:9" ht="25" x14ac:dyDescent="0.25">
      <c r="A190" s="5">
        <v>188</v>
      </c>
      <c r="B190" s="4" t="s">
        <v>1387</v>
      </c>
      <c r="C190" s="5" t="s">
        <v>36</v>
      </c>
      <c r="D190" s="5" t="s">
        <v>15</v>
      </c>
      <c r="E190" s="5" t="s">
        <v>28</v>
      </c>
      <c r="F190" s="4" t="s">
        <v>1388</v>
      </c>
      <c r="G190" s="6" t="s">
        <v>12</v>
      </c>
      <c r="H190" s="4" t="s">
        <v>809</v>
      </c>
      <c r="I190" s="4" t="s">
        <v>810</v>
      </c>
    </row>
    <row r="191" spans="1:9" ht="25" x14ac:dyDescent="0.25">
      <c r="A191" s="5">
        <v>189</v>
      </c>
      <c r="B191" s="4" t="s">
        <v>543</v>
      </c>
      <c r="C191" s="5" t="s">
        <v>26</v>
      </c>
      <c r="D191" s="5" t="s">
        <v>15</v>
      </c>
      <c r="E191" s="5" t="s">
        <v>28</v>
      </c>
      <c r="F191" s="4" t="s">
        <v>544</v>
      </c>
      <c r="G191" s="6" t="s">
        <v>12</v>
      </c>
      <c r="H191" s="4" t="s">
        <v>545</v>
      </c>
      <c r="I191" s="4" t="s">
        <v>546</v>
      </c>
    </row>
    <row r="192" spans="1:9" x14ac:dyDescent="0.25">
      <c r="A192" s="5">
        <v>190</v>
      </c>
      <c r="B192" s="4" t="s">
        <v>1260</v>
      </c>
      <c r="C192" s="5" t="s">
        <v>8</v>
      </c>
      <c r="D192" s="5" t="s">
        <v>15</v>
      </c>
      <c r="E192" s="5" t="s">
        <v>28</v>
      </c>
      <c r="F192" s="4" t="s">
        <v>1261</v>
      </c>
      <c r="G192" s="6" t="s">
        <v>12</v>
      </c>
      <c r="H192" s="4" t="s">
        <v>1262</v>
      </c>
      <c r="I192" s="4" t="s">
        <v>1087</v>
      </c>
    </row>
    <row r="193" spans="1:9" ht="25" x14ac:dyDescent="0.25">
      <c r="A193" s="5">
        <v>191</v>
      </c>
      <c r="B193" s="4" t="s">
        <v>225</v>
      </c>
      <c r="C193" s="5" t="s">
        <v>40</v>
      </c>
      <c r="D193" s="5" t="s">
        <v>30</v>
      </c>
      <c r="E193" s="5" t="s">
        <v>28</v>
      </c>
      <c r="F193" s="4" t="s">
        <v>226</v>
      </c>
      <c r="G193" s="6" t="s">
        <v>12</v>
      </c>
      <c r="H193" s="4" t="s">
        <v>227</v>
      </c>
      <c r="I193" s="4" t="s">
        <v>228</v>
      </c>
    </row>
    <row r="194" spans="1:9" x14ac:dyDescent="0.25">
      <c r="A194" s="5">
        <v>192</v>
      </c>
      <c r="B194" s="4" t="s">
        <v>1253</v>
      </c>
      <c r="C194" s="5" t="s">
        <v>26</v>
      </c>
      <c r="D194" s="5" t="s">
        <v>15</v>
      </c>
      <c r="E194" s="5" t="s">
        <v>28</v>
      </c>
      <c r="F194" s="4" t="s">
        <v>1254</v>
      </c>
      <c r="G194" s="6" t="s">
        <v>12</v>
      </c>
      <c r="H194" s="4" t="s">
        <v>1255</v>
      </c>
      <c r="I194" s="4" t="s">
        <v>1256</v>
      </c>
    </row>
    <row r="195" spans="1:9" ht="25" x14ac:dyDescent="0.25">
      <c r="A195" s="5">
        <v>193</v>
      </c>
      <c r="B195" s="4" t="s">
        <v>752</v>
      </c>
      <c r="C195" s="5" t="s">
        <v>26</v>
      </c>
      <c r="D195" s="5" t="s">
        <v>15</v>
      </c>
      <c r="E195" s="5" t="s">
        <v>28</v>
      </c>
      <c r="F195" s="4" t="s">
        <v>753</v>
      </c>
      <c r="G195" s="6" t="s">
        <v>12</v>
      </c>
      <c r="H195" s="4" t="s">
        <v>754</v>
      </c>
      <c r="I195" s="4" t="s">
        <v>755</v>
      </c>
    </row>
    <row r="196" spans="1:9" ht="25" x14ac:dyDescent="0.25">
      <c r="A196" s="5">
        <v>194</v>
      </c>
      <c r="B196" s="4" t="s">
        <v>1298</v>
      </c>
      <c r="C196" s="5" t="s">
        <v>26</v>
      </c>
      <c r="D196" s="5" t="s">
        <v>15</v>
      </c>
      <c r="E196" s="5" t="s">
        <v>28</v>
      </c>
      <c r="F196" s="4" t="s">
        <v>1299</v>
      </c>
      <c r="G196" s="6" t="s">
        <v>12</v>
      </c>
      <c r="H196" s="4" t="s">
        <v>1300</v>
      </c>
      <c r="I196" s="4" t="s">
        <v>1301</v>
      </c>
    </row>
    <row r="197" spans="1:9" ht="25" x14ac:dyDescent="0.25">
      <c r="A197" s="5">
        <v>195</v>
      </c>
      <c r="B197" s="4" t="s">
        <v>1018</v>
      </c>
      <c r="C197" s="5" t="s">
        <v>26</v>
      </c>
      <c r="D197" s="5" t="s">
        <v>15</v>
      </c>
      <c r="E197" s="5" t="s">
        <v>28</v>
      </c>
      <c r="F197" s="4" t="s">
        <v>1019</v>
      </c>
      <c r="G197" s="6" t="s">
        <v>12</v>
      </c>
      <c r="H197" s="4" t="s">
        <v>1020</v>
      </c>
      <c r="I197" s="4" t="s">
        <v>1021</v>
      </c>
    </row>
    <row r="198" spans="1:9" x14ac:dyDescent="0.25">
      <c r="A198" s="5">
        <v>196</v>
      </c>
      <c r="B198" s="4" t="s">
        <v>1060</v>
      </c>
      <c r="C198" s="5" t="s">
        <v>26</v>
      </c>
      <c r="D198" s="5" t="s">
        <v>15</v>
      </c>
      <c r="E198" s="5" t="s">
        <v>28</v>
      </c>
      <c r="F198" s="4" t="s">
        <v>1061</v>
      </c>
      <c r="G198" s="6" t="s">
        <v>12</v>
      </c>
      <c r="H198" s="4" t="s">
        <v>1062</v>
      </c>
      <c r="I198" s="4" t="s">
        <v>1063</v>
      </c>
    </row>
    <row r="199" spans="1:9" x14ac:dyDescent="0.25">
      <c r="A199" s="5">
        <v>197</v>
      </c>
      <c r="B199" s="4" t="s">
        <v>1310</v>
      </c>
      <c r="C199" s="5" t="s">
        <v>26</v>
      </c>
      <c r="D199" s="5" t="s">
        <v>15</v>
      </c>
      <c r="E199" s="5" t="s">
        <v>28</v>
      </c>
      <c r="F199" s="4" t="s">
        <v>1311</v>
      </c>
      <c r="G199" s="6" t="s">
        <v>12</v>
      </c>
      <c r="H199" s="4" t="s">
        <v>1312</v>
      </c>
      <c r="I199" s="4" t="s">
        <v>1313</v>
      </c>
    </row>
    <row r="200" spans="1:9" ht="25" x14ac:dyDescent="0.25">
      <c r="A200" s="5">
        <v>198</v>
      </c>
      <c r="B200" s="4" t="s">
        <v>495</v>
      </c>
      <c r="C200" s="5" t="s">
        <v>26</v>
      </c>
      <c r="D200" s="5" t="s">
        <v>15</v>
      </c>
      <c r="E200" s="5" t="s">
        <v>28</v>
      </c>
      <c r="F200" s="4" t="s">
        <v>496</v>
      </c>
      <c r="G200" s="6" t="s">
        <v>12</v>
      </c>
      <c r="H200" s="4" t="s">
        <v>497</v>
      </c>
      <c r="I200" s="4" t="s">
        <v>498</v>
      </c>
    </row>
    <row r="201" spans="1:9" ht="25" x14ac:dyDescent="0.25">
      <c r="A201" s="5">
        <v>199</v>
      </c>
      <c r="B201" s="4" t="s">
        <v>824</v>
      </c>
      <c r="C201" s="5" t="s">
        <v>136</v>
      </c>
      <c r="D201" s="5" t="s">
        <v>15</v>
      </c>
      <c r="E201" s="5" t="s">
        <v>33</v>
      </c>
      <c r="F201" s="4" t="s">
        <v>825</v>
      </c>
      <c r="G201" s="6" t="s">
        <v>12</v>
      </c>
      <c r="H201" s="4" t="s">
        <v>681</v>
      </c>
      <c r="I201" s="4" t="s">
        <v>826</v>
      </c>
    </row>
    <row r="202" spans="1:9" ht="25" x14ac:dyDescent="0.25">
      <c r="A202" s="5">
        <v>200</v>
      </c>
      <c r="B202" s="4" t="s">
        <v>527</v>
      </c>
      <c r="C202" s="5" t="s">
        <v>26</v>
      </c>
      <c r="D202" s="5" t="s">
        <v>15</v>
      </c>
      <c r="E202" s="5" t="s">
        <v>28</v>
      </c>
      <c r="F202" s="4" t="s">
        <v>528</v>
      </c>
      <c r="G202" s="6" t="s">
        <v>12</v>
      </c>
      <c r="H202" s="4" t="s">
        <v>529</v>
      </c>
      <c r="I202" s="4" t="s">
        <v>530</v>
      </c>
    </row>
    <row r="203" spans="1:9" ht="25" x14ac:dyDescent="0.25">
      <c r="A203" s="5">
        <v>201</v>
      </c>
      <c r="B203" s="4" t="s">
        <v>855</v>
      </c>
      <c r="C203" s="5" t="s">
        <v>26</v>
      </c>
      <c r="D203" s="5" t="s">
        <v>15</v>
      </c>
      <c r="E203" s="5" t="s">
        <v>33</v>
      </c>
      <c r="F203" s="4" t="s">
        <v>856</v>
      </c>
      <c r="G203" s="6" t="s">
        <v>12</v>
      </c>
      <c r="H203" s="4" t="s">
        <v>857</v>
      </c>
      <c r="I203" s="4" t="s">
        <v>437</v>
      </c>
    </row>
    <row r="204" spans="1:9" ht="25" x14ac:dyDescent="0.25">
      <c r="A204" s="5">
        <v>202</v>
      </c>
      <c r="B204" s="4" t="s">
        <v>1664</v>
      </c>
      <c r="C204" s="5" t="s">
        <v>26</v>
      </c>
      <c r="D204" s="5" t="s">
        <v>15</v>
      </c>
      <c r="E204" s="5" t="s">
        <v>28</v>
      </c>
      <c r="F204" s="4" t="s">
        <v>1665</v>
      </c>
      <c r="G204" s="6" t="s">
        <v>12</v>
      </c>
      <c r="H204" s="4" t="s">
        <v>1666</v>
      </c>
      <c r="I204" s="4" t="s">
        <v>1667</v>
      </c>
    </row>
    <row r="205" spans="1:9" ht="25" x14ac:dyDescent="0.25">
      <c r="A205" s="5">
        <v>203</v>
      </c>
      <c r="B205" s="4" t="s">
        <v>367</v>
      </c>
      <c r="C205" s="5" t="s">
        <v>26</v>
      </c>
      <c r="D205" s="5" t="s">
        <v>15</v>
      </c>
      <c r="E205" s="5" t="s">
        <v>28</v>
      </c>
      <c r="F205" s="4" t="s">
        <v>368</v>
      </c>
      <c r="G205" s="6" t="s">
        <v>12</v>
      </c>
      <c r="H205" s="4" t="s">
        <v>369</v>
      </c>
      <c r="I205" s="4" t="s">
        <v>370</v>
      </c>
    </row>
    <row r="206" spans="1:9" x14ac:dyDescent="0.25">
      <c r="A206" s="5">
        <v>204</v>
      </c>
      <c r="B206" s="4" t="s">
        <v>451</v>
      </c>
      <c r="C206" s="5" t="s">
        <v>26</v>
      </c>
      <c r="D206" s="5" t="s">
        <v>15</v>
      </c>
      <c r="E206" s="5" t="s">
        <v>28</v>
      </c>
      <c r="F206" s="4" t="s">
        <v>452</v>
      </c>
      <c r="G206" s="6" t="s">
        <v>12</v>
      </c>
      <c r="H206" s="4" t="s">
        <v>453</v>
      </c>
      <c r="I206" s="4" t="s">
        <v>454</v>
      </c>
    </row>
    <row r="207" spans="1:9" ht="25" x14ac:dyDescent="0.25">
      <c r="A207" s="5">
        <v>205</v>
      </c>
      <c r="B207" s="4" t="s">
        <v>312</v>
      </c>
      <c r="C207" s="5" t="s">
        <v>26</v>
      </c>
      <c r="D207" s="5" t="s">
        <v>15</v>
      </c>
      <c r="E207" s="5" t="s">
        <v>33</v>
      </c>
      <c r="F207" s="4" t="s">
        <v>313</v>
      </c>
      <c r="G207" s="6" t="s">
        <v>12</v>
      </c>
      <c r="H207" s="4" t="s">
        <v>314</v>
      </c>
      <c r="I207" s="4" t="s">
        <v>315</v>
      </c>
    </row>
    <row r="208" spans="1:9" x14ac:dyDescent="0.25">
      <c r="A208" s="5">
        <v>206</v>
      </c>
      <c r="B208" s="4" t="s">
        <v>614</v>
      </c>
      <c r="C208" s="5" t="s">
        <v>26</v>
      </c>
      <c r="D208" s="5" t="s">
        <v>15</v>
      </c>
      <c r="E208" s="5" t="s">
        <v>28</v>
      </c>
      <c r="F208" s="4" t="s">
        <v>615</v>
      </c>
      <c r="G208" s="6" t="s">
        <v>12</v>
      </c>
      <c r="H208" s="4" t="s">
        <v>616</v>
      </c>
      <c r="I208" s="4" t="s">
        <v>617</v>
      </c>
    </row>
    <row r="209" spans="1:9" x14ac:dyDescent="0.25">
      <c r="A209" s="5">
        <v>207</v>
      </c>
      <c r="B209" s="4" t="s">
        <v>744</v>
      </c>
      <c r="C209" s="5" t="s">
        <v>136</v>
      </c>
      <c r="D209" s="5" t="s">
        <v>15</v>
      </c>
      <c r="E209" s="5" t="s">
        <v>28</v>
      </c>
      <c r="F209" s="4" t="s">
        <v>745</v>
      </c>
      <c r="G209" s="6" t="s">
        <v>12</v>
      </c>
      <c r="H209" s="4" t="s">
        <v>746</v>
      </c>
      <c r="I209" s="4" t="s">
        <v>747</v>
      </c>
    </row>
    <row r="210" spans="1:9" x14ac:dyDescent="0.25">
      <c r="A210" s="5">
        <v>208</v>
      </c>
      <c r="B210" s="4" t="s">
        <v>1457</v>
      </c>
      <c r="C210" s="5" t="s">
        <v>31</v>
      </c>
      <c r="D210" s="5" t="s">
        <v>15</v>
      </c>
      <c r="E210" s="5" t="s">
        <v>28</v>
      </c>
      <c r="F210" s="4" t="s">
        <v>1458</v>
      </c>
      <c r="G210" s="6" t="s">
        <v>12</v>
      </c>
      <c r="H210" s="4" t="s">
        <v>1459</v>
      </c>
      <c r="I210" s="4" t="s">
        <v>1460</v>
      </c>
    </row>
    <row r="211" spans="1:9" ht="25" x14ac:dyDescent="0.25">
      <c r="A211" s="5">
        <v>209</v>
      </c>
      <c r="B211" s="4" t="s">
        <v>1363</v>
      </c>
      <c r="C211" s="5" t="s">
        <v>41</v>
      </c>
      <c r="D211" s="5" t="s">
        <v>30</v>
      </c>
      <c r="E211" s="5" t="s">
        <v>28</v>
      </c>
      <c r="F211" s="4" t="s">
        <v>1364</v>
      </c>
      <c r="G211" s="6" t="s">
        <v>12</v>
      </c>
      <c r="H211" s="4" t="s">
        <v>1365</v>
      </c>
      <c r="I211" s="4" t="s">
        <v>1366</v>
      </c>
    </row>
    <row r="212" spans="1:9" ht="25" x14ac:dyDescent="0.25">
      <c r="A212" s="5">
        <v>210</v>
      </c>
      <c r="B212" s="4" t="s">
        <v>811</v>
      </c>
      <c r="C212" s="5" t="s">
        <v>41</v>
      </c>
      <c r="D212" s="5" t="s">
        <v>15</v>
      </c>
      <c r="E212" s="5" t="s">
        <v>28</v>
      </c>
      <c r="F212" s="4" t="s">
        <v>812</v>
      </c>
      <c r="G212" s="6" t="s">
        <v>12</v>
      </c>
      <c r="H212" s="4" t="s">
        <v>813</v>
      </c>
      <c r="I212" s="4" t="s">
        <v>814</v>
      </c>
    </row>
    <row r="213" spans="1:9" ht="25" x14ac:dyDescent="0.25">
      <c r="A213" s="5">
        <v>211</v>
      </c>
      <c r="B213" s="4" t="s">
        <v>820</v>
      </c>
      <c r="C213" s="5" t="s">
        <v>41</v>
      </c>
      <c r="D213" s="5" t="s">
        <v>15</v>
      </c>
      <c r="E213" s="5" t="s">
        <v>28</v>
      </c>
      <c r="F213" s="4" t="s">
        <v>821</v>
      </c>
      <c r="G213" s="6" t="s">
        <v>12</v>
      </c>
      <c r="H213" s="4" t="s">
        <v>822</v>
      </c>
      <c r="I213" s="4" t="s">
        <v>823</v>
      </c>
    </row>
    <row r="214" spans="1:9" x14ac:dyDescent="0.25">
      <c r="A214" s="5">
        <v>212</v>
      </c>
      <c r="B214" s="4" t="s">
        <v>1314</v>
      </c>
      <c r="C214" s="5" t="s">
        <v>136</v>
      </c>
      <c r="D214" s="5" t="s">
        <v>15</v>
      </c>
      <c r="E214" s="5" t="s">
        <v>33</v>
      </c>
      <c r="F214" s="4" t="s">
        <v>1315</v>
      </c>
      <c r="G214" s="6" t="s">
        <v>12</v>
      </c>
      <c r="H214" s="4" t="s">
        <v>1316</v>
      </c>
      <c r="I214" s="4" t="s">
        <v>1317</v>
      </c>
    </row>
    <row r="215" spans="1:9" ht="25" x14ac:dyDescent="0.25">
      <c r="A215" s="5">
        <v>213</v>
      </c>
      <c r="B215" s="4" t="s">
        <v>633</v>
      </c>
      <c r="C215" s="5" t="s">
        <v>136</v>
      </c>
      <c r="D215" s="5" t="s">
        <v>15</v>
      </c>
      <c r="E215" s="5" t="s">
        <v>28</v>
      </c>
      <c r="F215" s="4" t="s">
        <v>634</v>
      </c>
      <c r="G215" s="6" t="s">
        <v>12</v>
      </c>
      <c r="H215" s="4" t="s">
        <v>635</v>
      </c>
      <c r="I215" s="4" t="s">
        <v>636</v>
      </c>
    </row>
    <row r="216" spans="1:9" x14ac:dyDescent="0.25">
      <c r="A216" s="5">
        <v>214</v>
      </c>
      <c r="B216" s="4" t="s">
        <v>986</v>
      </c>
      <c r="C216" s="5" t="s">
        <v>36</v>
      </c>
      <c r="D216" s="5" t="s">
        <v>15</v>
      </c>
      <c r="E216" s="5" t="s">
        <v>28</v>
      </c>
      <c r="F216" s="4" t="s">
        <v>987</v>
      </c>
      <c r="G216" s="6" t="s">
        <v>12</v>
      </c>
      <c r="H216" s="4" t="s">
        <v>988</v>
      </c>
      <c r="I216" s="4" t="s">
        <v>989</v>
      </c>
    </row>
    <row r="217" spans="1:9" ht="25" x14ac:dyDescent="0.25">
      <c r="A217" s="5">
        <v>215</v>
      </c>
      <c r="B217" s="4" t="s">
        <v>355</v>
      </c>
      <c r="C217" s="5" t="s">
        <v>136</v>
      </c>
      <c r="D217" s="5" t="s">
        <v>15</v>
      </c>
      <c r="E217" s="5" t="s">
        <v>28</v>
      </c>
      <c r="F217" s="4" t="s">
        <v>356</v>
      </c>
      <c r="G217" s="6" t="s">
        <v>12</v>
      </c>
      <c r="H217" s="4" t="s">
        <v>357</v>
      </c>
      <c r="I217" s="4" t="s">
        <v>358</v>
      </c>
    </row>
    <row r="218" spans="1:9" ht="25" x14ac:dyDescent="0.25">
      <c r="A218" s="5">
        <v>216</v>
      </c>
      <c r="B218" s="4" t="s">
        <v>641</v>
      </c>
      <c r="C218" s="5" t="s">
        <v>31</v>
      </c>
      <c r="D218" s="5" t="s">
        <v>15</v>
      </c>
      <c r="E218" s="5" t="s">
        <v>28</v>
      </c>
      <c r="F218" s="4" t="s">
        <v>642</v>
      </c>
      <c r="G218" s="6" t="s">
        <v>12</v>
      </c>
      <c r="H218" s="4" t="s">
        <v>643</v>
      </c>
      <c r="I218" s="4" t="s">
        <v>644</v>
      </c>
    </row>
    <row r="219" spans="1:9" ht="37.5" x14ac:dyDescent="0.25">
      <c r="A219" s="5">
        <v>217</v>
      </c>
      <c r="B219" s="4" t="s">
        <v>782</v>
      </c>
      <c r="C219" s="5" t="s">
        <v>248</v>
      </c>
      <c r="D219" s="5" t="s">
        <v>15</v>
      </c>
      <c r="E219" s="5" t="s">
        <v>28</v>
      </c>
      <c r="F219" s="4" t="s">
        <v>783</v>
      </c>
      <c r="G219" s="6" t="s">
        <v>12</v>
      </c>
      <c r="H219" s="4" t="s">
        <v>1729</v>
      </c>
      <c r="I219" s="4" t="s">
        <v>1730</v>
      </c>
    </row>
    <row r="220" spans="1:9" ht="25" x14ac:dyDescent="0.25">
      <c r="A220" s="5">
        <v>218</v>
      </c>
      <c r="B220" s="4" t="s">
        <v>507</v>
      </c>
      <c r="C220" s="5" t="s">
        <v>263</v>
      </c>
      <c r="D220" s="5" t="s">
        <v>15</v>
      </c>
      <c r="E220" s="5" t="s">
        <v>28</v>
      </c>
      <c r="F220" s="4" t="s">
        <v>508</v>
      </c>
      <c r="G220" s="6" t="s">
        <v>12</v>
      </c>
      <c r="H220" s="4" t="s">
        <v>509</v>
      </c>
      <c r="I220" s="4" t="s">
        <v>510</v>
      </c>
    </row>
    <row r="221" spans="1:9" ht="25" x14ac:dyDescent="0.25">
      <c r="A221" s="5">
        <v>219</v>
      </c>
      <c r="B221" s="4" t="s">
        <v>1283</v>
      </c>
      <c r="C221" s="5" t="s">
        <v>26</v>
      </c>
      <c r="D221" s="5" t="s">
        <v>15</v>
      </c>
      <c r="E221" s="5" t="s">
        <v>28</v>
      </c>
      <c r="F221" s="4" t="s">
        <v>1284</v>
      </c>
      <c r="G221" s="6" t="s">
        <v>12</v>
      </c>
      <c r="H221" s="4" t="s">
        <v>1285</v>
      </c>
      <c r="I221" s="4" t="s">
        <v>1286</v>
      </c>
    </row>
    <row r="222" spans="1:9" ht="25" x14ac:dyDescent="0.25">
      <c r="A222" s="5">
        <v>220</v>
      </c>
      <c r="B222" s="4" t="s">
        <v>412</v>
      </c>
      <c r="C222" s="5" t="s">
        <v>41</v>
      </c>
      <c r="D222" s="5" t="s">
        <v>15</v>
      </c>
      <c r="E222" s="5" t="s">
        <v>28</v>
      </c>
      <c r="F222" s="4" t="s">
        <v>413</v>
      </c>
      <c r="G222" s="6" t="s">
        <v>12</v>
      </c>
      <c r="H222" s="4" t="s">
        <v>414</v>
      </c>
      <c r="I222" s="4" t="s">
        <v>415</v>
      </c>
    </row>
    <row r="223" spans="1:9" ht="25" x14ac:dyDescent="0.25">
      <c r="A223" s="5">
        <v>221</v>
      </c>
      <c r="B223" s="4" t="s">
        <v>921</v>
      </c>
      <c r="C223" s="5" t="s">
        <v>26</v>
      </c>
      <c r="D223" s="5" t="s">
        <v>15</v>
      </c>
      <c r="E223" s="5" t="s">
        <v>154</v>
      </c>
      <c r="F223" s="4" t="s">
        <v>922</v>
      </c>
      <c r="G223" s="6" t="s">
        <v>12</v>
      </c>
      <c r="H223" s="4" t="s">
        <v>923</v>
      </c>
      <c r="I223" s="4" t="s">
        <v>924</v>
      </c>
    </row>
    <row r="224" spans="1:9" ht="25" x14ac:dyDescent="0.25">
      <c r="A224" s="5">
        <v>222</v>
      </c>
      <c r="B224" s="4" t="s">
        <v>199</v>
      </c>
      <c r="C224" s="5" t="s">
        <v>26</v>
      </c>
      <c r="D224" s="5" t="s">
        <v>15</v>
      </c>
      <c r="E224" s="5" t="s">
        <v>28</v>
      </c>
      <c r="F224" s="4" t="s">
        <v>200</v>
      </c>
      <c r="G224" s="6" t="s">
        <v>12</v>
      </c>
      <c r="H224" s="4" t="s">
        <v>201</v>
      </c>
      <c r="I224" s="4" t="s">
        <v>202</v>
      </c>
    </row>
    <row r="225" spans="1:9" ht="25" x14ac:dyDescent="0.25">
      <c r="A225" s="5">
        <v>223</v>
      </c>
      <c r="B225" s="4" t="s">
        <v>82</v>
      </c>
      <c r="C225" s="5" t="s">
        <v>26</v>
      </c>
      <c r="D225" s="5" t="s">
        <v>15</v>
      </c>
      <c r="E225" s="5" t="s">
        <v>28</v>
      </c>
      <c r="F225" s="4" t="s">
        <v>83</v>
      </c>
      <c r="G225" s="6" t="s">
        <v>12</v>
      </c>
      <c r="H225" s="4" t="s">
        <v>84</v>
      </c>
      <c r="I225" s="4" t="s">
        <v>85</v>
      </c>
    </row>
    <row r="226" spans="1:9" ht="25" x14ac:dyDescent="0.25">
      <c r="A226" s="5">
        <v>224</v>
      </c>
      <c r="B226" s="4" t="s">
        <v>578</v>
      </c>
      <c r="C226" s="5" t="s">
        <v>136</v>
      </c>
      <c r="D226" s="5" t="s">
        <v>15</v>
      </c>
      <c r="E226" s="5" t="s">
        <v>28</v>
      </c>
      <c r="F226" s="4" t="s">
        <v>579</v>
      </c>
      <c r="G226" s="6" t="s">
        <v>12</v>
      </c>
      <c r="H226" s="4" t="s">
        <v>580</v>
      </c>
      <c r="I226" s="4" t="s">
        <v>581</v>
      </c>
    </row>
    <row r="227" spans="1:9" ht="25" x14ac:dyDescent="0.25">
      <c r="A227" s="5">
        <v>225</v>
      </c>
      <c r="B227" s="4" t="s">
        <v>455</v>
      </c>
      <c r="C227" s="5" t="s">
        <v>26</v>
      </c>
      <c r="D227" s="5" t="s">
        <v>15</v>
      </c>
      <c r="E227" s="5" t="s">
        <v>28</v>
      </c>
      <c r="F227" s="4" t="s">
        <v>456</v>
      </c>
      <c r="G227" s="6" t="s">
        <v>12</v>
      </c>
      <c r="H227" s="4" t="s">
        <v>457</v>
      </c>
      <c r="I227" s="4" t="s">
        <v>458</v>
      </c>
    </row>
    <row r="228" spans="1:9" ht="25" x14ac:dyDescent="0.25">
      <c r="A228" s="5">
        <v>226</v>
      </c>
      <c r="B228" s="4" t="s">
        <v>1384</v>
      </c>
      <c r="C228" s="5" t="s">
        <v>36</v>
      </c>
      <c r="D228" s="5" t="s">
        <v>15</v>
      </c>
      <c r="E228" s="5" t="s">
        <v>28</v>
      </c>
      <c r="F228" s="4" t="s">
        <v>1385</v>
      </c>
      <c r="G228" s="6" t="s">
        <v>12</v>
      </c>
      <c r="H228" s="4" t="s">
        <v>1386</v>
      </c>
      <c r="I228" s="4" t="s">
        <v>810</v>
      </c>
    </row>
    <row r="229" spans="1:9" ht="25" x14ac:dyDescent="0.25">
      <c r="A229" s="5">
        <v>227</v>
      </c>
      <c r="B229" s="4" t="s">
        <v>598</v>
      </c>
      <c r="C229" s="5" t="s">
        <v>26</v>
      </c>
      <c r="D229" s="5" t="s">
        <v>15</v>
      </c>
      <c r="E229" s="5" t="s">
        <v>28</v>
      </c>
      <c r="F229" s="4" t="s">
        <v>599</v>
      </c>
      <c r="G229" s="6" t="s">
        <v>12</v>
      </c>
      <c r="H229" s="4" t="s">
        <v>600</v>
      </c>
      <c r="I229" s="4" t="s">
        <v>601</v>
      </c>
    </row>
    <row r="230" spans="1:9" x14ac:dyDescent="0.25">
      <c r="A230" s="5">
        <v>228</v>
      </c>
      <c r="B230" s="4" t="s">
        <v>772</v>
      </c>
      <c r="C230" s="5" t="s">
        <v>8</v>
      </c>
      <c r="D230" s="5" t="s">
        <v>15</v>
      </c>
      <c r="E230" s="5" t="s">
        <v>137</v>
      </c>
      <c r="F230" s="4" t="s">
        <v>773</v>
      </c>
      <c r="G230" s="6" t="s">
        <v>12</v>
      </c>
      <c r="H230" s="4" t="s">
        <v>774</v>
      </c>
      <c r="I230" s="4" t="s">
        <v>775</v>
      </c>
    </row>
    <row r="231" spans="1:9" x14ac:dyDescent="0.25">
      <c r="A231" s="5">
        <v>229</v>
      </c>
      <c r="B231" s="4" t="s">
        <v>1333</v>
      </c>
      <c r="C231" s="5" t="s">
        <v>8</v>
      </c>
      <c r="D231" s="5" t="s">
        <v>15</v>
      </c>
      <c r="E231" s="5" t="s">
        <v>28</v>
      </c>
      <c r="F231" s="4" t="s">
        <v>1334</v>
      </c>
      <c r="G231" s="6" t="s">
        <v>12</v>
      </c>
      <c r="H231" s="4" t="s">
        <v>1335</v>
      </c>
      <c r="I231" s="4" t="s">
        <v>1336</v>
      </c>
    </row>
    <row r="232" spans="1:9" x14ac:dyDescent="0.25">
      <c r="A232" s="5">
        <v>230</v>
      </c>
      <c r="B232" s="4" t="s">
        <v>1146</v>
      </c>
      <c r="C232" s="5" t="s">
        <v>8</v>
      </c>
      <c r="D232" s="5" t="s">
        <v>15</v>
      </c>
      <c r="E232" s="5" t="s">
        <v>28</v>
      </c>
      <c r="F232" s="4" t="s">
        <v>1147</v>
      </c>
      <c r="G232" s="6" t="s">
        <v>12</v>
      </c>
      <c r="H232" s="4" t="s">
        <v>1148</v>
      </c>
      <c r="I232" s="4" t="s">
        <v>721</v>
      </c>
    </row>
    <row r="233" spans="1:9" x14ac:dyDescent="0.25">
      <c r="A233" s="5">
        <v>231</v>
      </c>
      <c r="B233" s="4" t="s">
        <v>827</v>
      </c>
      <c r="C233" s="5" t="s">
        <v>36</v>
      </c>
      <c r="D233" s="5" t="s">
        <v>15</v>
      </c>
      <c r="E233" s="5" t="s">
        <v>28</v>
      </c>
      <c r="F233" s="4" t="s">
        <v>828</v>
      </c>
      <c r="G233" s="6" t="s">
        <v>12</v>
      </c>
      <c r="H233" s="4" t="s">
        <v>829</v>
      </c>
      <c r="I233" s="4" t="s">
        <v>830</v>
      </c>
    </row>
    <row r="234" spans="1:9" ht="37.5" x14ac:dyDescent="0.25">
      <c r="A234" s="5">
        <v>232</v>
      </c>
      <c r="B234" s="4" t="s">
        <v>780</v>
      </c>
      <c r="C234" s="5" t="s">
        <v>248</v>
      </c>
      <c r="D234" s="5" t="s">
        <v>15</v>
      </c>
      <c r="E234" s="5" t="s">
        <v>28</v>
      </c>
      <c r="F234" s="4" t="s">
        <v>781</v>
      </c>
      <c r="G234" s="6" t="s">
        <v>12</v>
      </c>
      <c r="H234" s="4" t="s">
        <v>1727</v>
      </c>
      <c r="I234" s="4" t="s">
        <v>1728</v>
      </c>
    </row>
    <row r="235" spans="1:9" x14ac:dyDescent="0.25">
      <c r="A235" s="5">
        <v>233</v>
      </c>
      <c r="B235" s="4" t="s">
        <v>582</v>
      </c>
      <c r="C235" s="5" t="s">
        <v>31</v>
      </c>
      <c r="D235" s="5" t="s">
        <v>15</v>
      </c>
      <c r="E235" s="5" t="s">
        <v>137</v>
      </c>
      <c r="F235" s="4" t="s">
        <v>583</v>
      </c>
      <c r="G235" s="6" t="s">
        <v>12</v>
      </c>
      <c r="H235" s="4" t="s">
        <v>584</v>
      </c>
      <c r="I235" s="4" t="s">
        <v>585</v>
      </c>
    </row>
    <row r="236" spans="1:9" x14ac:dyDescent="0.25">
      <c r="A236" s="5">
        <v>234</v>
      </c>
      <c r="B236" s="4" t="s">
        <v>95</v>
      </c>
      <c r="C236" s="5" t="s">
        <v>41</v>
      </c>
      <c r="D236" s="5" t="s">
        <v>15</v>
      </c>
      <c r="E236" s="5" t="s">
        <v>28</v>
      </c>
      <c r="F236" s="4" t="s">
        <v>96</v>
      </c>
      <c r="G236" s="6" t="s">
        <v>12</v>
      </c>
      <c r="H236" s="4" t="s">
        <v>97</v>
      </c>
      <c r="I236" s="4" t="s">
        <v>98</v>
      </c>
    </row>
    <row r="237" spans="1:9" ht="25" x14ac:dyDescent="0.25">
      <c r="A237" s="5">
        <v>235</v>
      </c>
      <c r="B237" s="4" t="s">
        <v>442</v>
      </c>
      <c r="C237" s="5" t="s">
        <v>248</v>
      </c>
      <c r="D237" s="5" t="s">
        <v>15</v>
      </c>
      <c r="E237" s="5" t="s">
        <v>33</v>
      </c>
      <c r="F237" s="4" t="s">
        <v>443</v>
      </c>
      <c r="G237" s="6" t="s">
        <v>12</v>
      </c>
      <c r="H237" s="4" t="s">
        <v>1725</v>
      </c>
      <c r="I237" s="4" t="s">
        <v>1726</v>
      </c>
    </row>
    <row r="238" spans="1:9" x14ac:dyDescent="0.25">
      <c r="A238" s="5">
        <v>236</v>
      </c>
      <c r="B238" s="4" t="s">
        <v>308</v>
      </c>
      <c r="C238" s="5" t="s">
        <v>36</v>
      </c>
      <c r="D238" s="5" t="s">
        <v>15</v>
      </c>
      <c r="E238" s="5" t="s">
        <v>28</v>
      </c>
      <c r="F238" s="4" t="s">
        <v>309</v>
      </c>
      <c r="G238" s="6" t="s">
        <v>12</v>
      </c>
      <c r="H238" s="4" t="s">
        <v>310</v>
      </c>
      <c r="I238" s="4" t="s">
        <v>311</v>
      </c>
    </row>
    <row r="239" spans="1:9" x14ac:dyDescent="0.25">
      <c r="A239" s="5">
        <v>237</v>
      </c>
      <c r="B239" s="4" t="s">
        <v>1395</v>
      </c>
      <c r="C239" s="5" t="s">
        <v>36</v>
      </c>
      <c r="D239" s="5" t="s">
        <v>15</v>
      </c>
      <c r="E239" s="5" t="s">
        <v>28</v>
      </c>
      <c r="F239" s="4" t="s">
        <v>1396</v>
      </c>
      <c r="G239" s="6" t="s">
        <v>12</v>
      </c>
      <c r="H239" s="4" t="s">
        <v>1397</v>
      </c>
      <c r="I239" s="4" t="s">
        <v>1398</v>
      </c>
    </row>
    <row r="240" spans="1:9" ht="25" x14ac:dyDescent="0.25">
      <c r="A240" s="5">
        <v>238</v>
      </c>
      <c r="B240" s="4" t="s">
        <v>166</v>
      </c>
      <c r="C240" s="5" t="s">
        <v>40</v>
      </c>
      <c r="D240" s="5" t="s">
        <v>15</v>
      </c>
      <c r="E240" s="5" t="s">
        <v>28</v>
      </c>
      <c r="F240" s="4" t="s">
        <v>167</v>
      </c>
      <c r="G240" s="6" t="s">
        <v>12</v>
      </c>
      <c r="H240" s="4" t="s">
        <v>168</v>
      </c>
      <c r="I240" s="4" t="s">
        <v>169</v>
      </c>
    </row>
    <row r="241" spans="1:9" ht="25" x14ac:dyDescent="0.25">
      <c r="A241" s="5">
        <v>239</v>
      </c>
      <c r="B241" s="4" t="s">
        <v>1330</v>
      </c>
      <c r="C241" s="5" t="s">
        <v>26</v>
      </c>
      <c r="D241" s="5" t="s">
        <v>15</v>
      </c>
      <c r="E241" s="5" t="s">
        <v>28</v>
      </c>
      <c r="F241" s="4" t="s">
        <v>1331</v>
      </c>
      <c r="G241" s="6" t="s">
        <v>12</v>
      </c>
      <c r="H241" s="4" t="s">
        <v>1332</v>
      </c>
      <c r="I241" s="4" t="s">
        <v>1290</v>
      </c>
    </row>
    <row r="242" spans="1:9" ht="25" x14ac:dyDescent="0.25">
      <c r="A242" s="5">
        <v>240</v>
      </c>
      <c r="B242" s="4" t="s">
        <v>1078</v>
      </c>
      <c r="C242" s="5" t="s">
        <v>36</v>
      </c>
      <c r="D242" s="5" t="s">
        <v>15</v>
      </c>
      <c r="E242" s="5" t="s">
        <v>28</v>
      </c>
      <c r="F242" s="4" t="s">
        <v>1079</v>
      </c>
      <c r="G242" s="6" t="s">
        <v>12</v>
      </c>
      <c r="H242" s="4" t="s">
        <v>1080</v>
      </c>
      <c r="I242" s="4" t="s">
        <v>1081</v>
      </c>
    </row>
    <row r="243" spans="1:9" ht="25" x14ac:dyDescent="0.25">
      <c r="A243" s="5">
        <v>241</v>
      </c>
      <c r="B243" s="4" t="s">
        <v>1123</v>
      </c>
      <c r="C243" s="5" t="s">
        <v>8</v>
      </c>
      <c r="D243" s="5" t="s">
        <v>15</v>
      </c>
      <c r="E243" s="5" t="s">
        <v>28</v>
      </c>
      <c r="F243" s="4" t="s">
        <v>1124</v>
      </c>
      <c r="G243" s="6" t="s">
        <v>12</v>
      </c>
      <c r="H243" s="4" t="s">
        <v>1125</v>
      </c>
      <c r="I243" s="4" t="s">
        <v>1126</v>
      </c>
    </row>
    <row r="244" spans="1:9" ht="25" x14ac:dyDescent="0.25">
      <c r="A244" s="5">
        <v>242</v>
      </c>
      <c r="B244" s="4" t="s">
        <v>1006</v>
      </c>
      <c r="C244" s="5" t="s">
        <v>26</v>
      </c>
      <c r="D244" s="5" t="s">
        <v>15</v>
      </c>
      <c r="E244" s="5" t="s">
        <v>28</v>
      </c>
      <c r="F244" s="4" t="s">
        <v>1007</v>
      </c>
      <c r="G244" s="6" t="s">
        <v>12</v>
      </c>
      <c r="H244" s="4" t="s">
        <v>1008</v>
      </c>
      <c r="I244" s="4" t="s">
        <v>1009</v>
      </c>
    </row>
    <row r="245" spans="1:9" ht="37.5" x14ac:dyDescent="0.25">
      <c r="A245" s="5">
        <v>243</v>
      </c>
      <c r="B245" s="4" t="s">
        <v>343</v>
      </c>
      <c r="C245" s="5" t="s">
        <v>31</v>
      </c>
      <c r="D245" s="5" t="s">
        <v>15</v>
      </c>
      <c r="E245" s="5" t="s">
        <v>28</v>
      </c>
      <c r="F245" s="4" t="s">
        <v>344</v>
      </c>
      <c r="G245" s="6" t="s">
        <v>12</v>
      </c>
      <c r="H245" s="4" t="s">
        <v>345</v>
      </c>
      <c r="I245" s="4" t="s">
        <v>346</v>
      </c>
    </row>
    <row r="246" spans="1:9" ht="25" x14ac:dyDescent="0.25">
      <c r="A246" s="5">
        <v>244</v>
      </c>
      <c r="B246" s="4" t="s">
        <v>74</v>
      </c>
      <c r="C246" s="5" t="s">
        <v>26</v>
      </c>
      <c r="D246" s="5" t="s">
        <v>15</v>
      </c>
      <c r="E246" s="5" t="s">
        <v>28</v>
      </c>
      <c r="F246" s="4" t="s">
        <v>75</v>
      </c>
      <c r="G246" s="6" t="s">
        <v>12</v>
      </c>
      <c r="H246" s="4" t="s">
        <v>76</v>
      </c>
      <c r="I246" s="4" t="s">
        <v>77</v>
      </c>
    </row>
    <row r="247" spans="1:9" ht="37.5" x14ac:dyDescent="0.25">
      <c r="A247" s="5">
        <v>245</v>
      </c>
      <c r="B247" s="4" t="s">
        <v>1473</v>
      </c>
      <c r="C247" s="5" t="s">
        <v>178</v>
      </c>
      <c r="D247" s="5" t="s">
        <v>15</v>
      </c>
      <c r="E247" s="5" t="s">
        <v>137</v>
      </c>
      <c r="F247" s="4" t="s">
        <v>1474</v>
      </c>
      <c r="G247" s="6" t="s">
        <v>12</v>
      </c>
      <c r="H247" s="4" t="s">
        <v>1475</v>
      </c>
      <c r="I247" s="7" t="s">
        <v>1742</v>
      </c>
    </row>
    <row r="248" spans="1:9" x14ac:dyDescent="0.25">
      <c r="A248" s="5">
        <v>246</v>
      </c>
      <c r="B248" s="4" t="s">
        <v>1120</v>
      </c>
      <c r="C248" s="5" t="s">
        <v>8</v>
      </c>
      <c r="D248" s="5" t="s">
        <v>15</v>
      </c>
      <c r="E248" s="5" t="s">
        <v>28</v>
      </c>
      <c r="F248" s="4" t="s">
        <v>1121</v>
      </c>
      <c r="G248" s="6" t="s">
        <v>12</v>
      </c>
      <c r="H248" s="4" t="s">
        <v>1122</v>
      </c>
      <c r="I248" s="4" t="s">
        <v>721</v>
      </c>
    </row>
    <row r="249" spans="1:9" x14ac:dyDescent="0.25">
      <c r="A249" s="5">
        <v>247</v>
      </c>
      <c r="B249" s="4" t="s">
        <v>1219</v>
      </c>
      <c r="C249" s="5" t="s">
        <v>8</v>
      </c>
      <c r="D249" s="5" t="s">
        <v>15</v>
      </c>
      <c r="E249" s="5" t="s">
        <v>33</v>
      </c>
      <c r="F249" s="4" t="s">
        <v>1220</v>
      </c>
      <c r="G249" s="6" t="s">
        <v>12</v>
      </c>
      <c r="H249" s="4" t="s">
        <v>1221</v>
      </c>
      <c r="I249" s="4" t="s">
        <v>1222</v>
      </c>
    </row>
    <row r="250" spans="1:9" ht="25" x14ac:dyDescent="0.25">
      <c r="A250" s="5">
        <v>248</v>
      </c>
      <c r="B250" s="4" t="s">
        <v>1555</v>
      </c>
      <c r="C250" s="5" t="s">
        <v>40</v>
      </c>
      <c r="D250" s="5" t="s">
        <v>15</v>
      </c>
      <c r="E250" s="5" t="s">
        <v>28</v>
      </c>
      <c r="F250" s="4" t="s">
        <v>1556</v>
      </c>
      <c r="G250" s="6" t="s">
        <v>12</v>
      </c>
      <c r="H250" s="4" t="s">
        <v>1557</v>
      </c>
      <c r="I250" s="4" t="s">
        <v>1558</v>
      </c>
    </row>
    <row r="251" spans="1:9" ht="25" x14ac:dyDescent="0.25">
      <c r="A251" s="5">
        <v>249</v>
      </c>
      <c r="B251" s="4" t="s">
        <v>858</v>
      </c>
      <c r="C251" s="5" t="s">
        <v>26</v>
      </c>
      <c r="D251" s="5" t="s">
        <v>15</v>
      </c>
      <c r="E251" s="5" t="s">
        <v>28</v>
      </c>
      <c r="F251" s="4" t="s">
        <v>859</v>
      </c>
      <c r="G251" s="6" t="s">
        <v>12</v>
      </c>
      <c r="H251" s="4" t="s">
        <v>860</v>
      </c>
      <c r="I251" s="4" t="s">
        <v>861</v>
      </c>
    </row>
    <row r="252" spans="1:9" x14ac:dyDescent="0.25">
      <c r="A252" s="5">
        <v>250</v>
      </c>
      <c r="B252" s="4" t="s">
        <v>1014</v>
      </c>
      <c r="C252" s="5" t="s">
        <v>8</v>
      </c>
      <c r="D252" s="5" t="s">
        <v>15</v>
      </c>
      <c r="E252" s="5" t="s">
        <v>28</v>
      </c>
      <c r="F252" s="4" t="s">
        <v>1015</v>
      </c>
      <c r="G252" s="6" t="s">
        <v>12</v>
      </c>
      <c r="H252" s="4" t="s">
        <v>1016</v>
      </c>
      <c r="I252" s="4" t="s">
        <v>1017</v>
      </c>
    </row>
    <row r="253" spans="1:9" ht="25" x14ac:dyDescent="0.25">
      <c r="A253" s="5">
        <v>251</v>
      </c>
      <c r="B253" s="4" t="s">
        <v>1676</v>
      </c>
      <c r="C253" s="5" t="s">
        <v>26</v>
      </c>
      <c r="D253" s="5" t="s">
        <v>15</v>
      </c>
      <c r="E253" s="5" t="s">
        <v>87</v>
      </c>
      <c r="F253" s="4" t="s">
        <v>1677</v>
      </c>
      <c r="G253" s="6" t="s">
        <v>12</v>
      </c>
      <c r="H253" s="4" t="s">
        <v>1678</v>
      </c>
      <c r="I253" s="4" t="s">
        <v>1679</v>
      </c>
    </row>
    <row r="254" spans="1:9" ht="25" x14ac:dyDescent="0.25">
      <c r="A254" s="5">
        <v>252</v>
      </c>
      <c r="B254" s="4" t="s">
        <v>430</v>
      </c>
      <c r="C254" s="5" t="s">
        <v>26</v>
      </c>
      <c r="D254" s="5" t="s">
        <v>15</v>
      </c>
      <c r="E254" s="5" t="s">
        <v>28</v>
      </c>
      <c r="F254" s="4" t="s">
        <v>431</v>
      </c>
      <c r="G254" s="6" t="s">
        <v>12</v>
      </c>
      <c r="H254" s="4" t="s">
        <v>432</v>
      </c>
      <c r="I254" s="4" t="s">
        <v>433</v>
      </c>
    </row>
    <row r="255" spans="1:9" x14ac:dyDescent="0.25">
      <c r="A255" s="5">
        <v>253</v>
      </c>
      <c r="B255" s="4" t="s">
        <v>1518</v>
      </c>
      <c r="C255" s="5" t="s">
        <v>26</v>
      </c>
      <c r="D255" s="5" t="s">
        <v>15</v>
      </c>
      <c r="E255" s="5" t="s">
        <v>28</v>
      </c>
      <c r="F255" s="4" t="s">
        <v>1519</v>
      </c>
      <c r="G255" s="6" t="s">
        <v>12</v>
      </c>
      <c r="H255" s="4" t="s">
        <v>1520</v>
      </c>
      <c r="I255" s="4" t="s">
        <v>1521</v>
      </c>
    </row>
    <row r="256" spans="1:9" ht="25" x14ac:dyDescent="0.25">
      <c r="A256" s="5">
        <v>254</v>
      </c>
      <c r="B256" s="4" t="s">
        <v>794</v>
      </c>
      <c r="C256" s="5" t="s">
        <v>26</v>
      </c>
      <c r="D256" s="5" t="s">
        <v>15</v>
      </c>
      <c r="E256" s="5" t="s">
        <v>28</v>
      </c>
      <c r="F256" s="4" t="s">
        <v>795</v>
      </c>
      <c r="G256" s="6" t="s">
        <v>12</v>
      </c>
      <c r="H256" s="4" t="s">
        <v>323</v>
      </c>
      <c r="I256" s="4" t="s">
        <v>324</v>
      </c>
    </row>
    <row r="257" spans="1:9" ht="25" x14ac:dyDescent="0.25">
      <c r="A257" s="5">
        <v>255</v>
      </c>
      <c r="B257" s="4" t="s">
        <v>1215</v>
      </c>
      <c r="C257" s="5" t="s">
        <v>41</v>
      </c>
      <c r="D257" s="5" t="s">
        <v>30</v>
      </c>
      <c r="E257" s="5" t="s">
        <v>28</v>
      </c>
      <c r="F257" s="4" t="s">
        <v>1216</v>
      </c>
      <c r="G257" s="6" t="s">
        <v>12</v>
      </c>
      <c r="H257" s="4" t="s">
        <v>1217</v>
      </c>
      <c r="I257" s="4" t="s">
        <v>1218</v>
      </c>
    </row>
    <row r="258" spans="1:9" ht="37.5" x14ac:dyDescent="0.25">
      <c r="A258" s="5">
        <v>256</v>
      </c>
      <c r="B258" s="4" t="s">
        <v>602</v>
      </c>
      <c r="C258" s="5" t="s">
        <v>41</v>
      </c>
      <c r="D258" s="5" t="s">
        <v>30</v>
      </c>
      <c r="E258" s="5" t="s">
        <v>28</v>
      </c>
      <c r="F258" s="4" t="s">
        <v>603</v>
      </c>
      <c r="G258" s="6" t="s">
        <v>12</v>
      </c>
      <c r="H258" s="4" t="s">
        <v>604</v>
      </c>
      <c r="I258" s="4" t="s">
        <v>605</v>
      </c>
    </row>
    <row r="259" spans="1:9" ht="25" x14ac:dyDescent="0.25">
      <c r="A259" s="5">
        <v>257</v>
      </c>
      <c r="B259" s="4" t="s">
        <v>127</v>
      </c>
      <c r="C259" s="5" t="s">
        <v>41</v>
      </c>
      <c r="D259" s="5" t="s">
        <v>15</v>
      </c>
      <c r="E259" s="5" t="s">
        <v>28</v>
      </c>
      <c r="F259" s="4" t="s">
        <v>128</v>
      </c>
      <c r="G259" s="6" t="s">
        <v>12</v>
      </c>
      <c r="H259" s="4" t="s">
        <v>129</v>
      </c>
      <c r="I259" s="4" t="s">
        <v>130</v>
      </c>
    </row>
    <row r="260" spans="1:9" ht="25" x14ac:dyDescent="0.25">
      <c r="A260" s="5">
        <v>258</v>
      </c>
      <c r="B260" s="4" t="s">
        <v>304</v>
      </c>
      <c r="C260" s="5" t="s">
        <v>26</v>
      </c>
      <c r="D260" s="5" t="s">
        <v>15</v>
      </c>
      <c r="E260" s="5" t="s">
        <v>137</v>
      </c>
      <c r="F260" s="4" t="s">
        <v>305</v>
      </c>
      <c r="G260" s="6" t="s">
        <v>12</v>
      </c>
      <c r="H260" s="4" t="s">
        <v>306</v>
      </c>
      <c r="I260" s="4" t="s">
        <v>307</v>
      </c>
    </row>
    <row r="261" spans="1:9" ht="25" x14ac:dyDescent="0.25">
      <c r="A261" s="5">
        <v>259</v>
      </c>
      <c r="B261" s="4" t="s">
        <v>1181</v>
      </c>
      <c r="C261" s="5" t="s">
        <v>41</v>
      </c>
      <c r="D261" s="5" t="s">
        <v>15</v>
      </c>
      <c r="E261" s="5" t="s">
        <v>28</v>
      </c>
      <c r="F261" s="4" t="s">
        <v>1182</v>
      </c>
      <c r="G261" s="6" t="s">
        <v>12</v>
      </c>
      <c r="H261" s="4" t="s">
        <v>1183</v>
      </c>
      <c r="I261" s="4" t="s">
        <v>1184</v>
      </c>
    </row>
    <row r="262" spans="1:9" x14ac:dyDescent="0.25">
      <c r="A262" s="5">
        <v>260</v>
      </c>
      <c r="B262" s="4" t="s">
        <v>511</v>
      </c>
      <c r="C262" s="5" t="s">
        <v>41</v>
      </c>
      <c r="D262" s="5" t="s">
        <v>15</v>
      </c>
      <c r="E262" s="5" t="s">
        <v>28</v>
      </c>
      <c r="F262" s="4" t="s">
        <v>512</v>
      </c>
      <c r="G262" s="6" t="s">
        <v>12</v>
      </c>
      <c r="H262" s="4" t="s">
        <v>513</v>
      </c>
      <c r="I262" s="4" t="s">
        <v>514</v>
      </c>
    </row>
    <row r="263" spans="1:9" x14ac:dyDescent="0.25">
      <c r="A263" s="5">
        <v>261</v>
      </c>
      <c r="B263" s="4" t="s">
        <v>645</v>
      </c>
      <c r="C263" s="5" t="s">
        <v>36</v>
      </c>
      <c r="D263" s="5" t="s">
        <v>15</v>
      </c>
      <c r="E263" s="5" t="s">
        <v>28</v>
      </c>
      <c r="F263" s="4" t="s">
        <v>646</v>
      </c>
      <c r="G263" s="6" t="s">
        <v>12</v>
      </c>
      <c r="H263" s="4" t="s">
        <v>647</v>
      </c>
      <c r="I263" s="4" t="s">
        <v>648</v>
      </c>
    </row>
    <row r="264" spans="1:9" ht="25" x14ac:dyDescent="0.25">
      <c r="A264" s="5">
        <v>262</v>
      </c>
      <c r="B264" s="4" t="s">
        <v>661</v>
      </c>
      <c r="C264" s="5" t="s">
        <v>136</v>
      </c>
      <c r="D264" s="5" t="s">
        <v>15</v>
      </c>
      <c r="E264" s="5" t="s">
        <v>137</v>
      </c>
      <c r="F264" s="4" t="s">
        <v>662</v>
      </c>
      <c r="G264" s="6" t="s">
        <v>12</v>
      </c>
      <c r="H264" s="4" t="s">
        <v>663</v>
      </c>
      <c r="I264" s="4" t="s">
        <v>664</v>
      </c>
    </row>
    <row r="265" spans="1:9" ht="25" x14ac:dyDescent="0.25">
      <c r="A265" s="5">
        <v>263</v>
      </c>
      <c r="B265" s="4" t="s">
        <v>701</v>
      </c>
      <c r="C265" s="5" t="s">
        <v>31</v>
      </c>
      <c r="D265" s="5" t="s">
        <v>15</v>
      </c>
      <c r="E265" s="5" t="s">
        <v>28</v>
      </c>
      <c r="F265" s="4" t="s">
        <v>702</v>
      </c>
      <c r="G265" s="6" t="s">
        <v>12</v>
      </c>
      <c r="H265" s="4" t="s">
        <v>703</v>
      </c>
      <c r="I265" s="4" t="s">
        <v>704</v>
      </c>
    </row>
    <row r="266" spans="1:9" ht="37.5" x14ac:dyDescent="0.25">
      <c r="A266" s="5">
        <v>264</v>
      </c>
      <c r="B266" s="4" t="s">
        <v>950</v>
      </c>
      <c r="C266" s="5" t="s">
        <v>248</v>
      </c>
      <c r="D266" s="5" t="s">
        <v>15</v>
      </c>
      <c r="E266" s="5" t="s">
        <v>28</v>
      </c>
      <c r="F266" s="4" t="s">
        <v>951</v>
      </c>
      <c r="G266" s="6" t="s">
        <v>12</v>
      </c>
      <c r="H266" s="4" t="s">
        <v>1731</v>
      </c>
      <c r="I266" s="4" t="s">
        <v>1732</v>
      </c>
    </row>
    <row r="267" spans="1:9" ht="25" x14ac:dyDescent="0.25">
      <c r="A267" s="5">
        <v>265</v>
      </c>
      <c r="B267" s="4" t="s">
        <v>1574</v>
      </c>
      <c r="C267" s="5" t="s">
        <v>40</v>
      </c>
      <c r="D267" s="5" t="s">
        <v>15</v>
      </c>
      <c r="E267" s="5" t="s">
        <v>137</v>
      </c>
      <c r="F267" s="4" t="s">
        <v>1575</v>
      </c>
      <c r="G267" s="6" t="s">
        <v>12</v>
      </c>
      <c r="H267" s="4" t="s">
        <v>1576</v>
      </c>
      <c r="I267" s="4" t="s">
        <v>1577</v>
      </c>
    </row>
    <row r="268" spans="1:9" ht="25" x14ac:dyDescent="0.25">
      <c r="A268" s="5">
        <v>266</v>
      </c>
      <c r="B268" s="4" t="s">
        <v>288</v>
      </c>
      <c r="C268" s="5" t="s">
        <v>136</v>
      </c>
      <c r="D268" s="5" t="s">
        <v>15</v>
      </c>
      <c r="E268" s="5" t="s">
        <v>28</v>
      </c>
      <c r="F268" s="4" t="s">
        <v>289</v>
      </c>
      <c r="G268" s="6" t="s">
        <v>12</v>
      </c>
      <c r="H268" s="4" t="s">
        <v>290</v>
      </c>
      <c r="I268" s="4" t="s">
        <v>291</v>
      </c>
    </row>
    <row r="269" spans="1:9" ht="25" x14ac:dyDescent="0.25">
      <c r="A269" s="5">
        <v>267</v>
      </c>
      <c r="B269" s="4" t="s">
        <v>673</v>
      </c>
      <c r="C269" s="5" t="s">
        <v>26</v>
      </c>
      <c r="D269" s="5" t="s">
        <v>15</v>
      </c>
      <c r="E269" s="5" t="s">
        <v>28</v>
      </c>
      <c r="F269" s="4" t="s">
        <v>674</v>
      </c>
      <c r="G269" s="6" t="s">
        <v>12</v>
      </c>
      <c r="H269" s="4" t="s">
        <v>675</v>
      </c>
      <c r="I269" s="4" t="s">
        <v>676</v>
      </c>
    </row>
    <row r="270" spans="1:9" ht="25" x14ac:dyDescent="0.25">
      <c r="A270" s="5">
        <v>268</v>
      </c>
      <c r="B270" s="4" t="s">
        <v>1359</v>
      </c>
      <c r="C270" s="5" t="s">
        <v>36</v>
      </c>
      <c r="D270" s="5" t="s">
        <v>15</v>
      </c>
      <c r="E270" s="5" t="s">
        <v>28</v>
      </c>
      <c r="F270" s="4" t="s">
        <v>1360</v>
      </c>
      <c r="G270" s="6" t="s">
        <v>12</v>
      </c>
      <c r="H270" s="4" t="s">
        <v>1361</v>
      </c>
      <c r="I270" s="4" t="s">
        <v>1362</v>
      </c>
    </row>
    <row r="271" spans="1:9" x14ac:dyDescent="0.25">
      <c r="A271" s="5">
        <v>269</v>
      </c>
      <c r="B271" s="4" t="s">
        <v>383</v>
      </c>
      <c r="C271" s="5" t="s">
        <v>36</v>
      </c>
      <c r="D271" s="5" t="s">
        <v>15</v>
      </c>
      <c r="E271" s="5" t="s">
        <v>28</v>
      </c>
      <c r="F271" s="4" t="s">
        <v>384</v>
      </c>
      <c r="G271" s="6" t="s">
        <v>12</v>
      </c>
      <c r="H271" s="4" t="s">
        <v>385</v>
      </c>
      <c r="I271" s="4" t="s">
        <v>386</v>
      </c>
    </row>
    <row r="272" spans="1:9" ht="25" x14ac:dyDescent="0.25">
      <c r="A272" s="5">
        <v>270</v>
      </c>
      <c r="B272" s="4" t="s">
        <v>158</v>
      </c>
      <c r="C272" s="5" t="s">
        <v>26</v>
      </c>
      <c r="D272" s="5" t="s">
        <v>15</v>
      </c>
      <c r="E272" s="5" t="s">
        <v>154</v>
      </c>
      <c r="F272" s="4" t="s">
        <v>159</v>
      </c>
      <c r="G272" s="6" t="s">
        <v>12</v>
      </c>
      <c r="H272" s="4" t="s">
        <v>160</v>
      </c>
      <c r="I272" s="4" t="s">
        <v>161</v>
      </c>
    </row>
    <row r="273" spans="1:9" ht="25" x14ac:dyDescent="0.25">
      <c r="A273" s="5">
        <v>271</v>
      </c>
      <c r="B273" s="4" t="s">
        <v>475</v>
      </c>
      <c r="C273" s="5" t="s">
        <v>31</v>
      </c>
      <c r="D273" s="5" t="s">
        <v>15</v>
      </c>
      <c r="E273" s="5" t="s">
        <v>28</v>
      </c>
      <c r="F273" s="4" t="s">
        <v>476</v>
      </c>
      <c r="G273" s="6" t="s">
        <v>12</v>
      </c>
      <c r="H273" s="4" t="s">
        <v>477</v>
      </c>
      <c r="I273" s="4" t="s">
        <v>478</v>
      </c>
    </row>
    <row r="274" spans="1:9" ht="25" x14ac:dyDescent="0.25">
      <c r="A274" s="5">
        <v>272</v>
      </c>
      <c r="B274" s="4" t="s">
        <v>300</v>
      </c>
      <c r="C274" s="5" t="s">
        <v>26</v>
      </c>
      <c r="D274" s="5" t="s">
        <v>15</v>
      </c>
      <c r="E274" s="5" t="s">
        <v>87</v>
      </c>
      <c r="F274" s="4" t="s">
        <v>301</v>
      </c>
      <c r="G274" s="6" t="s">
        <v>12</v>
      </c>
      <c r="H274" s="4" t="s">
        <v>302</v>
      </c>
      <c r="I274" s="4" t="s">
        <v>303</v>
      </c>
    </row>
    <row r="275" spans="1:9" x14ac:dyDescent="0.25">
      <c r="A275" s="5">
        <v>273</v>
      </c>
      <c r="B275" s="4" t="s">
        <v>705</v>
      </c>
      <c r="C275" s="5" t="s">
        <v>706</v>
      </c>
      <c r="D275" s="5" t="s">
        <v>15</v>
      </c>
      <c r="E275" s="5" t="s">
        <v>28</v>
      </c>
      <c r="F275" s="4" t="s">
        <v>707</v>
      </c>
      <c r="G275" s="6" t="s">
        <v>12</v>
      </c>
      <c r="H275" s="4" t="s">
        <v>708</v>
      </c>
      <c r="I275" s="4" t="s">
        <v>709</v>
      </c>
    </row>
    <row r="276" spans="1:9" ht="25" x14ac:dyDescent="0.25">
      <c r="A276" s="5">
        <v>274</v>
      </c>
      <c r="B276" s="4" t="s">
        <v>250</v>
      </c>
      <c r="C276" s="5" t="s">
        <v>31</v>
      </c>
      <c r="D276" s="5" t="s">
        <v>15</v>
      </c>
      <c r="E276" s="5" t="s">
        <v>28</v>
      </c>
      <c r="F276" s="4" t="s">
        <v>251</v>
      </c>
      <c r="G276" s="6" t="s">
        <v>12</v>
      </c>
      <c r="H276" s="4" t="s">
        <v>252</v>
      </c>
      <c r="I276" s="4" t="s">
        <v>253</v>
      </c>
    </row>
    <row r="277" spans="1:9" ht="25" x14ac:dyDescent="0.25">
      <c r="A277" s="5">
        <v>275</v>
      </c>
      <c r="B277" s="4" t="s">
        <v>1345</v>
      </c>
      <c r="C277" s="5" t="s">
        <v>36</v>
      </c>
      <c r="D277" s="5" t="s">
        <v>15</v>
      </c>
      <c r="E277" s="5" t="s">
        <v>28</v>
      </c>
      <c r="F277" s="4" t="s">
        <v>1346</v>
      </c>
      <c r="G277" s="6" t="s">
        <v>12</v>
      </c>
      <c r="H277" s="4" t="s">
        <v>1308</v>
      </c>
      <c r="I277" s="4" t="s">
        <v>1347</v>
      </c>
    </row>
    <row r="278" spans="1:9" ht="25" x14ac:dyDescent="0.25">
      <c r="A278" s="5">
        <v>276</v>
      </c>
      <c r="B278" s="4" t="s">
        <v>1239</v>
      </c>
      <c r="C278" s="5" t="s">
        <v>248</v>
      </c>
      <c r="D278" s="5" t="s">
        <v>15</v>
      </c>
      <c r="E278" s="5" t="s">
        <v>33</v>
      </c>
      <c r="F278" s="4" t="s">
        <v>1240</v>
      </c>
      <c r="G278" s="6" t="s">
        <v>12</v>
      </c>
      <c r="H278" s="4" t="s">
        <v>1737</v>
      </c>
      <c r="I278" s="4" t="s">
        <v>1738</v>
      </c>
    </row>
    <row r="279" spans="1:9" x14ac:dyDescent="0.25">
      <c r="A279" s="5">
        <v>277</v>
      </c>
      <c r="B279" s="4" t="s">
        <v>1212</v>
      </c>
      <c r="C279" s="5" t="s">
        <v>8</v>
      </c>
      <c r="D279" s="5" t="s">
        <v>15</v>
      </c>
      <c r="E279" s="5" t="s">
        <v>28</v>
      </c>
      <c r="F279" s="4" t="s">
        <v>1213</v>
      </c>
      <c r="G279" s="6" t="s">
        <v>12</v>
      </c>
      <c r="H279" s="4" t="s">
        <v>1214</v>
      </c>
      <c r="I279" s="4" t="s">
        <v>589</v>
      </c>
    </row>
    <row r="280" spans="1:9" ht="25" x14ac:dyDescent="0.25">
      <c r="A280" s="5">
        <v>278</v>
      </c>
      <c r="B280" s="4" t="s">
        <v>503</v>
      </c>
      <c r="C280" s="5" t="s">
        <v>26</v>
      </c>
      <c r="D280" s="5" t="s">
        <v>15</v>
      </c>
      <c r="E280" s="5" t="s">
        <v>28</v>
      </c>
      <c r="F280" s="4" t="s">
        <v>504</v>
      </c>
      <c r="G280" s="6" t="s">
        <v>12</v>
      </c>
      <c r="H280" s="4" t="s">
        <v>505</v>
      </c>
      <c r="I280" s="4" t="s">
        <v>506</v>
      </c>
    </row>
    <row r="281" spans="1:9" ht="25" x14ac:dyDescent="0.25">
      <c r="A281" s="5">
        <v>279</v>
      </c>
      <c r="B281" s="4" t="s">
        <v>917</v>
      </c>
      <c r="C281" s="5" t="s">
        <v>284</v>
      </c>
      <c r="D281" s="5" t="s">
        <v>15</v>
      </c>
      <c r="E281" s="5" t="s">
        <v>28</v>
      </c>
      <c r="F281" s="4" t="s">
        <v>918</v>
      </c>
      <c r="G281" s="6" t="s">
        <v>12</v>
      </c>
      <c r="H281" s="4" t="s">
        <v>919</v>
      </c>
      <c r="I281" s="4" t="s">
        <v>920</v>
      </c>
    </row>
    <row r="282" spans="1:9" ht="25" x14ac:dyDescent="0.25">
      <c r="A282" s="5">
        <v>280</v>
      </c>
      <c r="B282" s="4" t="s">
        <v>570</v>
      </c>
      <c r="C282" s="5" t="s">
        <v>26</v>
      </c>
      <c r="D282" s="5" t="s">
        <v>15</v>
      </c>
      <c r="E282" s="5" t="s">
        <v>28</v>
      </c>
      <c r="F282" s="4" t="s">
        <v>571</v>
      </c>
      <c r="G282" s="6" t="s">
        <v>12</v>
      </c>
      <c r="H282" s="4" t="s">
        <v>572</v>
      </c>
      <c r="I282" s="4" t="s">
        <v>573</v>
      </c>
    </row>
    <row r="283" spans="1:9" x14ac:dyDescent="0.25">
      <c r="A283" s="5">
        <v>281</v>
      </c>
      <c r="B283" s="4" t="s">
        <v>1660</v>
      </c>
      <c r="C283" s="5" t="s">
        <v>8</v>
      </c>
      <c r="D283" s="5" t="s">
        <v>15</v>
      </c>
      <c r="E283" s="5" t="s">
        <v>28</v>
      </c>
      <c r="F283" s="4" t="s">
        <v>1661</v>
      </c>
      <c r="G283" s="6" t="s">
        <v>12</v>
      </c>
      <c r="H283" s="4" t="s">
        <v>1662</v>
      </c>
      <c r="I283" s="4" t="s">
        <v>1663</v>
      </c>
    </row>
    <row r="284" spans="1:9" ht="25" x14ac:dyDescent="0.25">
      <c r="A284" s="5">
        <v>282</v>
      </c>
      <c r="B284" s="4" t="s">
        <v>1589</v>
      </c>
      <c r="C284" s="5" t="s">
        <v>40</v>
      </c>
      <c r="D284" s="5" t="s">
        <v>15</v>
      </c>
      <c r="E284" s="5" t="s">
        <v>137</v>
      </c>
      <c r="F284" s="4" t="s">
        <v>1590</v>
      </c>
      <c r="G284" s="6" t="s">
        <v>12</v>
      </c>
      <c r="H284" s="4" t="s">
        <v>1591</v>
      </c>
      <c r="I284" s="4" t="s">
        <v>1592</v>
      </c>
    </row>
    <row r="285" spans="1:9" x14ac:dyDescent="0.25">
      <c r="A285" s="5">
        <v>283</v>
      </c>
      <c r="B285" s="4" t="s">
        <v>586</v>
      </c>
      <c r="C285" s="5" t="s">
        <v>8</v>
      </c>
      <c r="D285" s="5" t="s">
        <v>15</v>
      </c>
      <c r="E285" s="5" t="s">
        <v>28</v>
      </c>
      <c r="F285" s="4" t="s">
        <v>587</v>
      </c>
      <c r="G285" s="6" t="s">
        <v>12</v>
      </c>
      <c r="H285" s="4" t="s">
        <v>588</v>
      </c>
      <c r="I285" s="4" t="s">
        <v>589</v>
      </c>
    </row>
    <row r="286" spans="1:9" ht="25" x14ac:dyDescent="0.25">
      <c r="A286" s="5">
        <v>284</v>
      </c>
      <c r="B286" s="4" t="s">
        <v>1071</v>
      </c>
      <c r="C286" s="5" t="s">
        <v>36</v>
      </c>
      <c r="D286" s="5" t="s">
        <v>15</v>
      </c>
      <c r="E286" s="5" t="s">
        <v>28</v>
      </c>
      <c r="F286" s="4" t="s">
        <v>1072</v>
      </c>
      <c r="G286" s="6" t="s">
        <v>12</v>
      </c>
      <c r="H286" s="4" t="s">
        <v>1073</v>
      </c>
      <c r="I286" s="4" t="s">
        <v>282</v>
      </c>
    </row>
    <row r="287" spans="1:9" ht="25" x14ac:dyDescent="0.25">
      <c r="A287" s="5">
        <v>285</v>
      </c>
      <c r="B287" s="4" t="s">
        <v>229</v>
      </c>
      <c r="C287" s="5" t="s">
        <v>26</v>
      </c>
      <c r="D287" s="5" t="s">
        <v>15</v>
      </c>
      <c r="E287" s="5" t="s">
        <v>33</v>
      </c>
      <c r="F287" s="4" t="s">
        <v>230</v>
      </c>
      <c r="G287" s="6" t="s">
        <v>12</v>
      </c>
      <c r="H287" s="4" t="s">
        <v>34</v>
      </c>
      <c r="I287" s="4" t="s">
        <v>231</v>
      </c>
    </row>
    <row r="288" spans="1:9" x14ac:dyDescent="0.25">
      <c r="A288" s="5">
        <v>286</v>
      </c>
      <c r="B288" s="4" t="s">
        <v>1496</v>
      </c>
      <c r="C288" s="5" t="s">
        <v>8</v>
      </c>
      <c r="D288" s="5" t="s">
        <v>15</v>
      </c>
      <c r="E288" s="5" t="s">
        <v>28</v>
      </c>
      <c r="F288" s="4" t="s">
        <v>1497</v>
      </c>
      <c r="G288" s="6" t="s">
        <v>12</v>
      </c>
      <c r="H288" s="4" t="s">
        <v>1498</v>
      </c>
      <c r="I288" s="4" t="s">
        <v>1499</v>
      </c>
    </row>
    <row r="289" spans="1:9" ht="25" x14ac:dyDescent="0.25">
      <c r="A289" s="5">
        <v>287</v>
      </c>
      <c r="B289" s="4" t="s">
        <v>551</v>
      </c>
      <c r="C289" s="5" t="s">
        <v>26</v>
      </c>
      <c r="D289" s="5" t="s">
        <v>15</v>
      </c>
      <c r="E289" s="5" t="s">
        <v>28</v>
      </c>
      <c r="F289" s="4" t="s">
        <v>552</v>
      </c>
      <c r="G289" s="6" t="s">
        <v>12</v>
      </c>
      <c r="H289" s="4" t="s">
        <v>553</v>
      </c>
      <c r="I289" s="4" t="s">
        <v>554</v>
      </c>
    </row>
    <row r="290" spans="1:9" ht="25" x14ac:dyDescent="0.25">
      <c r="A290" s="5">
        <v>288</v>
      </c>
      <c r="B290" s="4" t="s">
        <v>207</v>
      </c>
      <c r="C290" s="5" t="s">
        <v>31</v>
      </c>
      <c r="D290" s="5" t="s">
        <v>15</v>
      </c>
      <c r="E290" s="5" t="s">
        <v>33</v>
      </c>
      <c r="F290" s="4" t="s">
        <v>208</v>
      </c>
      <c r="G290" s="6" t="s">
        <v>12</v>
      </c>
      <c r="H290" s="4" t="s">
        <v>209</v>
      </c>
      <c r="I290" s="4" t="s">
        <v>210</v>
      </c>
    </row>
    <row r="291" spans="1:9" x14ac:dyDescent="0.25">
      <c r="A291" s="5">
        <v>289</v>
      </c>
      <c r="B291" s="4" t="s">
        <v>1322</v>
      </c>
      <c r="C291" s="5" t="s">
        <v>26</v>
      </c>
      <c r="D291" s="5" t="s">
        <v>15</v>
      </c>
      <c r="E291" s="5" t="s">
        <v>28</v>
      </c>
      <c r="F291" s="4" t="s">
        <v>1323</v>
      </c>
      <c r="G291" s="6" t="s">
        <v>12</v>
      </c>
      <c r="H291" s="4" t="s">
        <v>1324</v>
      </c>
      <c r="I291" s="4" t="s">
        <v>1325</v>
      </c>
    </row>
    <row r="292" spans="1:9" x14ac:dyDescent="0.25">
      <c r="A292" s="5">
        <v>290</v>
      </c>
      <c r="B292" s="4" t="s">
        <v>1548</v>
      </c>
      <c r="C292" s="5" t="s">
        <v>178</v>
      </c>
      <c r="D292" s="5" t="s">
        <v>30</v>
      </c>
      <c r="E292" s="5" t="s">
        <v>28</v>
      </c>
      <c r="F292" s="4" t="s">
        <v>1549</v>
      </c>
      <c r="G292" s="6" t="s">
        <v>12</v>
      </c>
      <c r="H292" s="4" t="s">
        <v>1550</v>
      </c>
      <c r="I292" s="4" t="s">
        <v>1551</v>
      </c>
    </row>
    <row r="293" spans="1:9" x14ac:dyDescent="0.25">
      <c r="A293" s="5">
        <v>291</v>
      </c>
      <c r="B293" s="4" t="s">
        <v>211</v>
      </c>
      <c r="C293" s="5" t="s">
        <v>36</v>
      </c>
      <c r="D293" s="5" t="s">
        <v>15</v>
      </c>
      <c r="E293" s="5" t="s">
        <v>28</v>
      </c>
      <c r="F293" s="4" t="s">
        <v>212</v>
      </c>
      <c r="G293" s="6" t="s">
        <v>12</v>
      </c>
      <c r="H293" s="4" t="s">
        <v>213</v>
      </c>
      <c r="I293" s="4" t="s">
        <v>214</v>
      </c>
    </row>
    <row r="294" spans="1:9" ht="25" x14ac:dyDescent="0.25">
      <c r="A294" s="5">
        <v>292</v>
      </c>
      <c r="B294" s="4" t="s">
        <v>1640</v>
      </c>
      <c r="C294" s="5" t="s">
        <v>26</v>
      </c>
      <c r="D294" s="5" t="s">
        <v>15</v>
      </c>
      <c r="E294" s="5" t="s">
        <v>28</v>
      </c>
      <c r="F294" s="4" t="s">
        <v>1641</v>
      </c>
      <c r="G294" s="6" t="s">
        <v>12</v>
      </c>
      <c r="H294" s="4" t="s">
        <v>1642</v>
      </c>
      <c r="I294" s="4" t="s">
        <v>1643</v>
      </c>
    </row>
    <row r="295" spans="1:9" x14ac:dyDescent="0.25">
      <c r="A295" s="5">
        <v>293</v>
      </c>
      <c r="B295" s="4" t="s">
        <v>722</v>
      </c>
      <c r="C295" s="5" t="s">
        <v>178</v>
      </c>
      <c r="D295" s="5" t="s">
        <v>30</v>
      </c>
      <c r="E295" s="5" t="s">
        <v>28</v>
      </c>
      <c r="F295" s="4" t="s">
        <v>723</v>
      </c>
      <c r="G295" s="6" t="s">
        <v>12</v>
      </c>
      <c r="H295" s="4" t="s">
        <v>724</v>
      </c>
      <c r="I295" s="4" t="s">
        <v>725</v>
      </c>
    </row>
    <row r="296" spans="1:9" x14ac:dyDescent="0.25">
      <c r="A296" s="5">
        <v>294</v>
      </c>
      <c r="B296" s="4" t="s">
        <v>1042</v>
      </c>
      <c r="C296" s="5" t="s">
        <v>36</v>
      </c>
      <c r="D296" s="5" t="s">
        <v>15</v>
      </c>
      <c r="E296" s="5" t="s">
        <v>28</v>
      </c>
      <c r="F296" s="4" t="s">
        <v>1043</v>
      </c>
      <c r="G296" s="6" t="s">
        <v>12</v>
      </c>
      <c r="H296" s="4" t="s">
        <v>1044</v>
      </c>
      <c r="I296" s="4" t="s">
        <v>1045</v>
      </c>
    </row>
    <row r="297" spans="1:9" x14ac:dyDescent="0.25">
      <c r="A297" s="5">
        <v>295</v>
      </c>
      <c r="B297" s="4" t="s">
        <v>141</v>
      </c>
      <c r="C297" s="5" t="s">
        <v>8</v>
      </c>
      <c r="D297" s="5" t="s">
        <v>15</v>
      </c>
      <c r="E297" s="5" t="s">
        <v>87</v>
      </c>
      <c r="F297" s="4" t="s">
        <v>142</v>
      </c>
      <c r="G297" s="6" t="s">
        <v>12</v>
      </c>
      <c r="H297" s="4" t="s">
        <v>143</v>
      </c>
      <c r="I297" s="4" t="s">
        <v>144</v>
      </c>
    </row>
    <row r="298" spans="1:9" ht="25" x14ac:dyDescent="0.25">
      <c r="A298" s="5">
        <v>296</v>
      </c>
      <c r="B298" s="4" t="s">
        <v>1056</v>
      </c>
      <c r="C298" s="5" t="s">
        <v>26</v>
      </c>
      <c r="D298" s="5" t="s">
        <v>15</v>
      </c>
      <c r="E298" s="5" t="s">
        <v>28</v>
      </c>
      <c r="F298" s="4" t="s">
        <v>1057</v>
      </c>
      <c r="G298" s="6" t="s">
        <v>12</v>
      </c>
      <c r="H298" s="4" t="s">
        <v>1058</v>
      </c>
      <c r="I298" s="4" t="s">
        <v>1059</v>
      </c>
    </row>
    <row r="299" spans="1:9" ht="25" x14ac:dyDescent="0.25">
      <c r="A299" s="5">
        <v>297</v>
      </c>
      <c r="B299" s="4" t="s">
        <v>162</v>
      </c>
      <c r="C299" s="5" t="s">
        <v>26</v>
      </c>
      <c r="D299" s="5" t="s">
        <v>15</v>
      </c>
      <c r="E299" s="5" t="s">
        <v>28</v>
      </c>
      <c r="F299" s="4" t="s">
        <v>163</v>
      </c>
      <c r="G299" s="6" t="s">
        <v>12</v>
      </c>
      <c r="H299" s="4" t="s">
        <v>164</v>
      </c>
      <c r="I299" s="4" t="s">
        <v>165</v>
      </c>
    </row>
    <row r="300" spans="1:9" x14ac:dyDescent="0.25">
      <c r="A300" s="5">
        <v>298</v>
      </c>
      <c r="B300" s="4" t="s">
        <v>22</v>
      </c>
      <c r="C300" s="5" t="s">
        <v>8</v>
      </c>
      <c r="D300" s="5" t="s">
        <v>15</v>
      </c>
      <c r="E300" s="5" t="s">
        <v>10</v>
      </c>
      <c r="F300" s="4" t="s">
        <v>23</v>
      </c>
      <c r="G300" s="6" t="s">
        <v>12</v>
      </c>
      <c r="H300" s="4" t="s">
        <v>24</v>
      </c>
      <c r="I300" s="4" t="s">
        <v>25</v>
      </c>
    </row>
    <row r="301" spans="1:9" x14ac:dyDescent="0.25">
      <c r="A301" s="5">
        <v>299</v>
      </c>
      <c r="B301" s="4" t="s">
        <v>1241</v>
      </c>
      <c r="C301" s="5" t="s">
        <v>36</v>
      </c>
      <c r="D301" s="5" t="s">
        <v>15</v>
      </c>
      <c r="E301" s="5" t="s">
        <v>28</v>
      </c>
      <c r="F301" s="4" t="s">
        <v>1242</v>
      </c>
      <c r="G301" s="6" t="s">
        <v>12</v>
      </c>
      <c r="H301" s="4" t="s">
        <v>1243</v>
      </c>
      <c r="I301" s="4" t="s">
        <v>1244</v>
      </c>
    </row>
    <row r="302" spans="1:9" ht="25" x14ac:dyDescent="0.25">
      <c r="A302" s="5">
        <v>300</v>
      </c>
      <c r="B302" s="4" t="s">
        <v>1629</v>
      </c>
      <c r="C302" s="5" t="s">
        <v>40</v>
      </c>
      <c r="D302" s="5" t="s">
        <v>15</v>
      </c>
      <c r="E302" s="5" t="s">
        <v>137</v>
      </c>
      <c r="F302" s="4" t="s">
        <v>1630</v>
      </c>
      <c r="G302" s="6" t="s">
        <v>12</v>
      </c>
      <c r="H302" s="4" t="s">
        <v>1631</v>
      </c>
      <c r="I302" s="4" t="s">
        <v>1632</v>
      </c>
    </row>
    <row r="303" spans="1:9" ht="25" x14ac:dyDescent="0.25">
      <c r="A303" s="5">
        <v>301</v>
      </c>
      <c r="B303" s="4" t="s">
        <v>1276</v>
      </c>
      <c r="C303" s="5" t="s">
        <v>36</v>
      </c>
      <c r="D303" s="5" t="s">
        <v>15</v>
      </c>
      <c r="E303" s="5" t="s">
        <v>28</v>
      </c>
      <c r="F303" s="4" t="s">
        <v>1277</v>
      </c>
      <c r="G303" s="6" t="s">
        <v>12</v>
      </c>
      <c r="H303" s="4" t="s">
        <v>1278</v>
      </c>
      <c r="I303" s="4" t="s">
        <v>282</v>
      </c>
    </row>
    <row r="304" spans="1:9" x14ac:dyDescent="0.25">
      <c r="A304" s="5">
        <v>302</v>
      </c>
      <c r="B304" s="4" t="s">
        <v>1270</v>
      </c>
      <c r="C304" s="5" t="s">
        <v>8</v>
      </c>
      <c r="D304" s="5" t="s">
        <v>15</v>
      </c>
      <c r="E304" s="5" t="s">
        <v>33</v>
      </c>
      <c r="F304" s="4" t="s">
        <v>1271</v>
      </c>
      <c r="G304" s="6" t="s">
        <v>12</v>
      </c>
      <c r="H304" s="4" t="s">
        <v>1272</v>
      </c>
      <c r="I304" s="4" t="s">
        <v>1273</v>
      </c>
    </row>
    <row r="305" spans="1:9" ht="25" x14ac:dyDescent="0.25">
      <c r="A305" s="5">
        <v>303</v>
      </c>
      <c r="B305" s="4" t="s">
        <v>590</v>
      </c>
      <c r="C305" s="5" t="s">
        <v>26</v>
      </c>
      <c r="D305" s="5" t="s">
        <v>15</v>
      </c>
      <c r="E305" s="5" t="s">
        <v>28</v>
      </c>
      <c r="F305" s="4" t="s">
        <v>591</v>
      </c>
      <c r="G305" s="6" t="s">
        <v>12</v>
      </c>
      <c r="H305" s="4" t="s">
        <v>592</v>
      </c>
      <c r="I305" s="4" t="s">
        <v>593</v>
      </c>
    </row>
    <row r="306" spans="1:9" ht="37.5" x14ac:dyDescent="0.25">
      <c r="A306" s="5">
        <v>304</v>
      </c>
      <c r="B306" s="4" t="s">
        <v>594</v>
      </c>
      <c r="C306" s="5" t="s">
        <v>26</v>
      </c>
      <c r="D306" s="5" t="s">
        <v>15</v>
      </c>
      <c r="E306" s="5" t="s">
        <v>28</v>
      </c>
      <c r="F306" s="4" t="s">
        <v>595</v>
      </c>
      <c r="G306" s="6" t="s">
        <v>12</v>
      </c>
      <c r="H306" s="4" t="s">
        <v>596</v>
      </c>
      <c r="I306" s="4" t="s">
        <v>597</v>
      </c>
    </row>
    <row r="307" spans="1:9" ht="25" x14ac:dyDescent="0.25">
      <c r="A307" s="5">
        <v>305</v>
      </c>
      <c r="B307" s="4" t="s">
        <v>254</v>
      </c>
      <c r="C307" s="5" t="s">
        <v>8</v>
      </c>
      <c r="D307" s="5" t="s">
        <v>15</v>
      </c>
      <c r="E307" s="5" t="s">
        <v>10</v>
      </c>
      <c r="F307" s="4" t="s">
        <v>255</v>
      </c>
      <c r="G307" s="6" t="s">
        <v>12</v>
      </c>
      <c r="H307" s="4" t="s">
        <v>256</v>
      </c>
      <c r="I307" s="4" t="s">
        <v>257</v>
      </c>
    </row>
    <row r="308" spans="1:9" x14ac:dyDescent="0.25">
      <c r="A308" s="5">
        <v>306</v>
      </c>
      <c r="B308" s="4" t="s">
        <v>1082</v>
      </c>
      <c r="C308" s="5" t="s">
        <v>178</v>
      </c>
      <c r="D308" s="5" t="s">
        <v>30</v>
      </c>
      <c r="E308" s="5" t="s">
        <v>28</v>
      </c>
      <c r="F308" s="4" t="s">
        <v>1083</v>
      </c>
      <c r="G308" s="6" t="s">
        <v>12</v>
      </c>
      <c r="H308" s="4" t="s">
        <v>1084</v>
      </c>
      <c r="I308" s="4" t="s">
        <v>1085</v>
      </c>
    </row>
    <row r="309" spans="1:9" x14ac:dyDescent="0.25">
      <c r="A309" s="5">
        <v>307</v>
      </c>
      <c r="B309" s="4" t="s">
        <v>1064</v>
      </c>
      <c r="C309" s="5" t="s">
        <v>36</v>
      </c>
      <c r="D309" s="5" t="s">
        <v>15</v>
      </c>
      <c r="E309" s="5" t="s">
        <v>28</v>
      </c>
      <c r="F309" s="4" t="s">
        <v>1065</v>
      </c>
      <c r="G309" s="6" t="s">
        <v>12</v>
      </c>
      <c r="H309" s="4" t="s">
        <v>1066</v>
      </c>
      <c r="I309" s="4" t="s">
        <v>810</v>
      </c>
    </row>
    <row r="310" spans="1:9" x14ac:dyDescent="0.25">
      <c r="A310" s="5">
        <v>308</v>
      </c>
      <c r="B310" s="4" t="s">
        <v>898</v>
      </c>
      <c r="C310" s="5" t="s">
        <v>8</v>
      </c>
      <c r="D310" s="5" t="s">
        <v>15</v>
      </c>
      <c r="E310" s="5" t="s">
        <v>28</v>
      </c>
      <c r="F310" s="4" t="s">
        <v>899</v>
      </c>
      <c r="G310" s="6" t="s">
        <v>12</v>
      </c>
      <c r="H310" s="4" t="s">
        <v>900</v>
      </c>
      <c r="I310" s="4" t="s">
        <v>779</v>
      </c>
    </row>
    <row r="311" spans="1:9" x14ac:dyDescent="0.25">
      <c r="A311" s="5">
        <v>309</v>
      </c>
      <c r="B311" s="4" t="s">
        <v>764</v>
      </c>
      <c r="C311" s="5" t="s">
        <v>8</v>
      </c>
      <c r="D311" s="5" t="s">
        <v>15</v>
      </c>
      <c r="E311" s="5" t="s">
        <v>28</v>
      </c>
      <c r="F311" s="4" t="s">
        <v>765</v>
      </c>
      <c r="G311" s="6" t="s">
        <v>12</v>
      </c>
      <c r="H311" s="4" t="s">
        <v>766</v>
      </c>
      <c r="I311" s="4" t="s">
        <v>767</v>
      </c>
    </row>
    <row r="312" spans="1:9" ht="25" x14ac:dyDescent="0.25">
      <c r="A312" s="5">
        <v>310</v>
      </c>
      <c r="B312" s="4" t="s">
        <v>760</v>
      </c>
      <c r="C312" s="5" t="s">
        <v>136</v>
      </c>
      <c r="D312" s="5" t="s">
        <v>15</v>
      </c>
      <c r="E312" s="5" t="s">
        <v>28</v>
      </c>
      <c r="F312" s="4" t="s">
        <v>761</v>
      </c>
      <c r="G312" s="6" t="s">
        <v>12</v>
      </c>
      <c r="H312" s="4" t="s">
        <v>762</v>
      </c>
      <c r="I312" s="4" t="s">
        <v>763</v>
      </c>
    </row>
    <row r="313" spans="1:9" ht="25" x14ac:dyDescent="0.25">
      <c r="A313" s="5">
        <v>311</v>
      </c>
      <c r="B313" s="4" t="s">
        <v>1479</v>
      </c>
      <c r="C313" s="5" t="s">
        <v>36</v>
      </c>
      <c r="D313" s="5" t="s">
        <v>15</v>
      </c>
      <c r="E313" s="5" t="s">
        <v>28</v>
      </c>
      <c r="F313" s="4" t="s">
        <v>1480</v>
      </c>
      <c r="G313" s="6" t="s">
        <v>12</v>
      </c>
      <c r="H313" s="4" t="s">
        <v>1481</v>
      </c>
      <c r="I313" s="4" t="s">
        <v>1482</v>
      </c>
    </row>
    <row r="314" spans="1:9" ht="25" x14ac:dyDescent="0.25">
      <c r="A314" s="5">
        <v>312</v>
      </c>
      <c r="B314" s="4" t="s">
        <v>1287</v>
      </c>
      <c r="C314" s="5" t="s">
        <v>26</v>
      </c>
      <c r="D314" s="5" t="s">
        <v>15</v>
      </c>
      <c r="E314" s="5" t="s">
        <v>28</v>
      </c>
      <c r="F314" s="4" t="s">
        <v>1288</v>
      </c>
      <c r="G314" s="6" t="s">
        <v>12</v>
      </c>
      <c r="H314" s="4" t="s">
        <v>1289</v>
      </c>
      <c r="I314" s="4" t="s">
        <v>1290</v>
      </c>
    </row>
    <row r="315" spans="1:9" x14ac:dyDescent="0.25">
      <c r="A315" s="5">
        <v>313</v>
      </c>
      <c r="B315" s="4" t="s">
        <v>408</v>
      </c>
      <c r="C315" s="5" t="s">
        <v>36</v>
      </c>
      <c r="D315" s="5" t="s">
        <v>15</v>
      </c>
      <c r="E315" s="5" t="s">
        <v>28</v>
      </c>
      <c r="F315" s="4" t="s">
        <v>409</v>
      </c>
      <c r="G315" s="6" t="s">
        <v>12</v>
      </c>
      <c r="H315" s="4" t="s">
        <v>385</v>
      </c>
      <c r="I315" s="4" t="s">
        <v>410</v>
      </c>
    </row>
    <row r="316" spans="1:9" ht="25" x14ac:dyDescent="0.25">
      <c r="A316" s="5">
        <v>314</v>
      </c>
      <c r="B316" s="4" t="s">
        <v>1544</v>
      </c>
      <c r="C316" s="5" t="s">
        <v>36</v>
      </c>
      <c r="D316" s="5" t="s">
        <v>15</v>
      </c>
      <c r="E316" s="5" t="s">
        <v>28</v>
      </c>
      <c r="F316" s="4" t="s">
        <v>1545</v>
      </c>
      <c r="G316" s="6" t="s">
        <v>12</v>
      </c>
      <c r="H316" s="4" t="s">
        <v>1546</v>
      </c>
      <c r="I316" s="4" t="s">
        <v>1547</v>
      </c>
    </row>
    <row r="317" spans="1:9" ht="25" x14ac:dyDescent="0.25">
      <c r="A317" s="5">
        <v>315</v>
      </c>
      <c r="B317" s="4" t="s">
        <v>874</v>
      </c>
      <c r="C317" s="5" t="s">
        <v>8</v>
      </c>
      <c r="D317" s="5" t="s">
        <v>15</v>
      </c>
      <c r="E317" s="5" t="s">
        <v>28</v>
      </c>
      <c r="F317" s="4" t="s">
        <v>875</v>
      </c>
      <c r="G317" s="6" t="s">
        <v>12</v>
      </c>
      <c r="H317" s="4" t="s">
        <v>876</v>
      </c>
      <c r="I317" s="4" t="s">
        <v>877</v>
      </c>
    </row>
    <row r="318" spans="1:9" ht="25" x14ac:dyDescent="0.25">
      <c r="A318" s="5">
        <v>316</v>
      </c>
      <c r="B318" s="4" t="s">
        <v>1439</v>
      </c>
      <c r="C318" s="5" t="s">
        <v>36</v>
      </c>
      <c r="D318" s="5" t="s">
        <v>15</v>
      </c>
      <c r="E318" s="5" t="s">
        <v>28</v>
      </c>
      <c r="F318" s="4" t="s">
        <v>1440</v>
      </c>
      <c r="G318" s="6" t="s">
        <v>12</v>
      </c>
      <c r="H318" s="4" t="s">
        <v>1441</v>
      </c>
      <c r="I318" s="4" t="s">
        <v>1428</v>
      </c>
    </row>
    <row r="319" spans="1:9" ht="25" x14ac:dyDescent="0.25">
      <c r="A319" s="5">
        <v>317</v>
      </c>
      <c r="B319" s="4" t="s">
        <v>913</v>
      </c>
      <c r="C319" s="5" t="s">
        <v>263</v>
      </c>
      <c r="D319" s="5" t="s">
        <v>15</v>
      </c>
      <c r="E319" s="5" t="s">
        <v>28</v>
      </c>
      <c r="F319" s="4" t="s">
        <v>914</v>
      </c>
      <c r="G319" s="6" t="s">
        <v>12</v>
      </c>
      <c r="H319" s="4" t="s">
        <v>915</v>
      </c>
      <c r="I319" s="4" t="s">
        <v>916</v>
      </c>
    </row>
    <row r="320" spans="1:9" ht="25" x14ac:dyDescent="0.25">
      <c r="A320" s="5">
        <v>318</v>
      </c>
      <c r="B320" s="4" t="s">
        <v>447</v>
      </c>
      <c r="C320" s="5" t="s">
        <v>31</v>
      </c>
      <c r="D320" s="5" t="s">
        <v>15</v>
      </c>
      <c r="E320" s="5" t="s">
        <v>28</v>
      </c>
      <c r="F320" s="4" t="s">
        <v>448</v>
      </c>
      <c r="G320" s="6" t="s">
        <v>12</v>
      </c>
      <c r="H320" s="4" t="s">
        <v>449</v>
      </c>
      <c r="I320" s="4" t="s">
        <v>450</v>
      </c>
    </row>
    <row r="321" spans="1:9" x14ac:dyDescent="0.25">
      <c r="A321" s="5">
        <v>319</v>
      </c>
      <c r="B321" s="4" t="s">
        <v>1235</v>
      </c>
      <c r="C321" s="5" t="s">
        <v>36</v>
      </c>
      <c r="D321" s="5" t="s">
        <v>15</v>
      </c>
      <c r="E321" s="5" t="s">
        <v>28</v>
      </c>
      <c r="F321" s="4" t="s">
        <v>1236</v>
      </c>
      <c r="G321" s="6" t="s">
        <v>12</v>
      </c>
      <c r="H321" s="4" t="s">
        <v>1237</v>
      </c>
      <c r="I321" s="4" t="s">
        <v>1238</v>
      </c>
    </row>
    <row r="322" spans="1:9" x14ac:dyDescent="0.25">
      <c r="A322" s="5">
        <v>320</v>
      </c>
      <c r="B322" s="4" t="s">
        <v>1104</v>
      </c>
      <c r="C322" s="5" t="s">
        <v>8</v>
      </c>
      <c r="D322" s="5" t="s">
        <v>15</v>
      </c>
      <c r="E322" s="5" t="s">
        <v>28</v>
      </c>
      <c r="F322" s="4" t="s">
        <v>1105</v>
      </c>
      <c r="G322" s="6" t="s">
        <v>12</v>
      </c>
      <c r="H322" s="4" t="s">
        <v>1106</v>
      </c>
      <c r="I322" s="4" t="s">
        <v>779</v>
      </c>
    </row>
    <row r="323" spans="1:9" ht="25" x14ac:dyDescent="0.25">
      <c r="A323" s="5">
        <v>321</v>
      </c>
      <c r="B323" s="4" t="s">
        <v>851</v>
      </c>
      <c r="C323" s="5" t="s">
        <v>8</v>
      </c>
      <c r="D323" s="5" t="s">
        <v>15</v>
      </c>
      <c r="E323" s="5" t="s">
        <v>28</v>
      </c>
      <c r="F323" s="4" t="s">
        <v>852</v>
      </c>
      <c r="G323" s="6" t="s">
        <v>12</v>
      </c>
      <c r="H323" s="4" t="s">
        <v>853</v>
      </c>
      <c r="I323" s="4" t="s">
        <v>854</v>
      </c>
    </row>
    <row r="324" spans="1:9" x14ac:dyDescent="0.25">
      <c r="A324" s="5">
        <v>322</v>
      </c>
      <c r="B324" s="4" t="s">
        <v>1202</v>
      </c>
      <c r="C324" s="5" t="s">
        <v>26</v>
      </c>
      <c r="D324" s="5" t="s">
        <v>15</v>
      </c>
      <c r="E324" s="5" t="s">
        <v>33</v>
      </c>
      <c r="F324" s="4" t="s">
        <v>1203</v>
      </c>
      <c r="G324" s="6" t="s">
        <v>12</v>
      </c>
      <c r="H324" s="4" t="s">
        <v>1204</v>
      </c>
      <c r="I324" s="4" t="s">
        <v>1205</v>
      </c>
    </row>
    <row r="325" spans="1:9" x14ac:dyDescent="0.25">
      <c r="A325" s="5">
        <v>323</v>
      </c>
      <c r="B325" s="4" t="s">
        <v>18</v>
      </c>
      <c r="C325" s="5" t="s">
        <v>8</v>
      </c>
      <c r="D325" s="5" t="s">
        <v>15</v>
      </c>
      <c r="E325" s="5" t="s">
        <v>10</v>
      </c>
      <c r="F325" s="4" t="s">
        <v>19</v>
      </c>
      <c r="G325" s="6" t="s">
        <v>12</v>
      </c>
      <c r="H325" s="4" t="s">
        <v>20</v>
      </c>
      <c r="I325" s="4" t="s">
        <v>21</v>
      </c>
    </row>
    <row r="326" spans="1:9" ht="25" x14ac:dyDescent="0.25">
      <c r="A326" s="5">
        <v>324</v>
      </c>
      <c r="B326" s="4" t="s">
        <v>145</v>
      </c>
      <c r="C326" s="5" t="s">
        <v>26</v>
      </c>
      <c r="D326" s="5" t="s">
        <v>15</v>
      </c>
      <c r="E326" s="5" t="s">
        <v>33</v>
      </c>
      <c r="F326" s="4" t="s">
        <v>146</v>
      </c>
      <c r="G326" s="6" t="s">
        <v>12</v>
      </c>
      <c r="H326" s="4" t="s">
        <v>147</v>
      </c>
      <c r="I326" s="4" t="s">
        <v>148</v>
      </c>
    </row>
    <row r="327" spans="1:9" ht="25" x14ac:dyDescent="0.25">
      <c r="A327" s="5">
        <v>325</v>
      </c>
      <c r="B327" s="4" t="s">
        <v>195</v>
      </c>
      <c r="C327" s="5" t="s">
        <v>26</v>
      </c>
      <c r="D327" s="5" t="s">
        <v>15</v>
      </c>
      <c r="E327" s="5" t="s">
        <v>28</v>
      </c>
      <c r="F327" s="4" t="s">
        <v>196</v>
      </c>
      <c r="G327" s="6" t="s">
        <v>12</v>
      </c>
      <c r="H327" s="4" t="s">
        <v>197</v>
      </c>
      <c r="I327" s="4" t="s">
        <v>198</v>
      </c>
    </row>
    <row r="328" spans="1:9" ht="25" x14ac:dyDescent="0.25">
      <c r="A328" s="5">
        <v>326</v>
      </c>
      <c r="B328" s="4" t="s">
        <v>1633</v>
      </c>
      <c r="C328" s="5" t="s">
        <v>26</v>
      </c>
      <c r="D328" s="5" t="s">
        <v>15</v>
      </c>
      <c r="E328" s="5" t="s">
        <v>33</v>
      </c>
      <c r="F328" s="4" t="s">
        <v>1634</v>
      </c>
      <c r="G328" s="6" t="s">
        <v>12</v>
      </c>
      <c r="H328" s="4" t="s">
        <v>1495</v>
      </c>
      <c r="I328" s="4" t="s">
        <v>1635</v>
      </c>
    </row>
    <row r="329" spans="1:9" ht="25" x14ac:dyDescent="0.25">
      <c r="A329" s="5">
        <v>327</v>
      </c>
      <c r="B329" s="4" t="s">
        <v>434</v>
      </c>
      <c r="C329" s="5" t="s">
        <v>26</v>
      </c>
      <c r="D329" s="5" t="s">
        <v>15</v>
      </c>
      <c r="E329" s="5" t="s">
        <v>28</v>
      </c>
      <c r="F329" s="4" t="s">
        <v>435</v>
      </c>
      <c r="G329" s="6" t="s">
        <v>12</v>
      </c>
      <c r="H329" s="4" t="s">
        <v>436</v>
      </c>
      <c r="I329" s="4" t="s">
        <v>437</v>
      </c>
    </row>
    <row r="330" spans="1:9" x14ac:dyDescent="0.25">
      <c r="A330" s="5">
        <v>328</v>
      </c>
      <c r="B330" s="4" t="s">
        <v>420</v>
      </c>
      <c r="C330" s="5" t="s">
        <v>8</v>
      </c>
      <c r="D330" s="5" t="s">
        <v>15</v>
      </c>
      <c r="E330" s="5" t="s">
        <v>33</v>
      </c>
      <c r="F330" s="4" t="s">
        <v>421</v>
      </c>
      <c r="G330" s="6" t="s">
        <v>12</v>
      </c>
      <c r="H330" s="4" t="s">
        <v>389</v>
      </c>
      <c r="I330" s="4" t="s">
        <v>422</v>
      </c>
    </row>
    <row r="331" spans="1:9" x14ac:dyDescent="0.25">
      <c r="A331" s="5">
        <v>329</v>
      </c>
      <c r="B331" s="4" t="s">
        <v>387</v>
      </c>
      <c r="C331" s="5" t="s">
        <v>8</v>
      </c>
      <c r="D331" s="5" t="s">
        <v>15</v>
      </c>
      <c r="E331" s="5" t="s">
        <v>28</v>
      </c>
      <c r="F331" s="4" t="s">
        <v>388</v>
      </c>
      <c r="G331" s="6" t="s">
        <v>12</v>
      </c>
      <c r="H331" s="4" t="s">
        <v>389</v>
      </c>
      <c r="I331" s="4" t="s">
        <v>390</v>
      </c>
    </row>
    <row r="332" spans="1:9" x14ac:dyDescent="0.25">
      <c r="A332" s="5">
        <v>330</v>
      </c>
      <c r="B332" s="4" t="s">
        <v>964</v>
      </c>
      <c r="C332" s="5" t="s">
        <v>31</v>
      </c>
      <c r="D332" s="5" t="s">
        <v>15</v>
      </c>
      <c r="E332" s="5" t="s">
        <v>137</v>
      </c>
      <c r="F332" s="4" t="s">
        <v>965</v>
      </c>
      <c r="G332" s="6" t="s">
        <v>12</v>
      </c>
      <c r="H332" s="4" t="s">
        <v>966</v>
      </c>
      <c r="I332" s="4" t="s">
        <v>967</v>
      </c>
    </row>
    <row r="333" spans="1:9" ht="25" x14ac:dyDescent="0.25">
      <c r="A333" s="5">
        <v>331</v>
      </c>
      <c r="B333" s="4" t="s">
        <v>1231</v>
      </c>
      <c r="C333" s="5" t="s">
        <v>706</v>
      </c>
      <c r="D333" s="5" t="s">
        <v>15</v>
      </c>
      <c r="E333" s="5" t="s">
        <v>33</v>
      </c>
      <c r="F333" s="4" t="s">
        <v>1232</v>
      </c>
      <c r="G333" s="6" t="s">
        <v>12</v>
      </c>
      <c r="H333" s="4" t="s">
        <v>1233</v>
      </c>
      <c r="I333" s="4" t="s">
        <v>1234</v>
      </c>
    </row>
    <row r="334" spans="1:9" x14ac:dyDescent="0.25">
      <c r="A334" s="5">
        <v>332</v>
      </c>
      <c r="B334" s="4" t="s">
        <v>1668</v>
      </c>
      <c r="C334" s="5" t="s">
        <v>8</v>
      </c>
      <c r="D334" s="5" t="s">
        <v>15</v>
      </c>
      <c r="E334" s="5" t="s">
        <v>33</v>
      </c>
      <c r="F334" s="4" t="s">
        <v>1669</v>
      </c>
      <c r="G334" s="6" t="s">
        <v>12</v>
      </c>
      <c r="H334" s="4" t="s">
        <v>1670</v>
      </c>
      <c r="I334" s="4" t="s">
        <v>1671</v>
      </c>
    </row>
    <row r="335" spans="1:9" ht="25" x14ac:dyDescent="0.25">
      <c r="A335" s="5">
        <v>333</v>
      </c>
      <c r="B335" s="4" t="s">
        <v>1566</v>
      </c>
      <c r="C335" s="5" t="s">
        <v>8</v>
      </c>
      <c r="D335" s="5" t="s">
        <v>15</v>
      </c>
      <c r="E335" s="5" t="s">
        <v>28</v>
      </c>
      <c r="F335" s="4" t="s">
        <v>1567</v>
      </c>
      <c r="G335" s="6" t="s">
        <v>12</v>
      </c>
      <c r="H335" s="4" t="s">
        <v>1568</v>
      </c>
      <c r="I335" s="4" t="s">
        <v>1569</v>
      </c>
    </row>
    <row r="336" spans="1:9" x14ac:dyDescent="0.25">
      <c r="A336" s="5">
        <v>334</v>
      </c>
      <c r="B336" s="4" t="s">
        <v>1159</v>
      </c>
      <c r="C336" s="5" t="s">
        <v>8</v>
      </c>
      <c r="D336" s="5" t="s">
        <v>15</v>
      </c>
      <c r="E336" s="5" t="s">
        <v>28</v>
      </c>
      <c r="F336" s="4" t="s">
        <v>1160</v>
      </c>
      <c r="G336" s="6" t="s">
        <v>12</v>
      </c>
      <c r="H336" s="4" t="s">
        <v>1161</v>
      </c>
      <c r="I336" s="4" t="s">
        <v>1162</v>
      </c>
    </row>
    <row r="337" spans="1:9" ht="25" x14ac:dyDescent="0.25">
      <c r="A337" s="5">
        <v>335</v>
      </c>
      <c r="B337" s="4" t="s">
        <v>1483</v>
      </c>
      <c r="C337" s="5" t="s">
        <v>26</v>
      </c>
      <c r="D337" s="5" t="s">
        <v>15</v>
      </c>
      <c r="E337" s="5" t="s">
        <v>28</v>
      </c>
      <c r="F337" s="4" t="s">
        <v>1484</v>
      </c>
      <c r="G337" s="6" t="s">
        <v>12</v>
      </c>
      <c r="H337" s="4" t="s">
        <v>1485</v>
      </c>
      <c r="I337" s="4" t="s">
        <v>1486</v>
      </c>
    </row>
    <row r="338" spans="1:9" x14ac:dyDescent="0.25">
      <c r="A338" s="5">
        <v>336</v>
      </c>
      <c r="B338" s="4" t="s">
        <v>1022</v>
      </c>
      <c r="C338" s="5" t="s">
        <v>36</v>
      </c>
      <c r="D338" s="5" t="s">
        <v>15</v>
      </c>
      <c r="E338" s="5" t="s">
        <v>28</v>
      </c>
      <c r="F338" s="4" t="s">
        <v>1023</v>
      </c>
      <c r="G338" s="6" t="s">
        <v>12</v>
      </c>
      <c r="H338" s="4" t="s">
        <v>1024</v>
      </c>
      <c r="I338" s="4" t="s">
        <v>1025</v>
      </c>
    </row>
    <row r="339" spans="1:9" x14ac:dyDescent="0.25">
      <c r="A339" s="5">
        <v>337</v>
      </c>
      <c r="B339" s="4" t="s">
        <v>262</v>
      </c>
      <c r="C339" s="5" t="s">
        <v>263</v>
      </c>
      <c r="D339" s="5" t="s">
        <v>15</v>
      </c>
      <c r="E339" s="5" t="s">
        <v>28</v>
      </c>
      <c r="F339" s="4" t="s">
        <v>264</v>
      </c>
      <c r="G339" s="6" t="s">
        <v>12</v>
      </c>
      <c r="H339" s="4" t="s">
        <v>265</v>
      </c>
      <c r="I339" s="4" t="s">
        <v>266</v>
      </c>
    </row>
    <row r="340" spans="1:9" x14ac:dyDescent="0.25">
      <c r="A340" s="5">
        <v>338</v>
      </c>
      <c r="B340" s="4" t="s">
        <v>862</v>
      </c>
      <c r="C340" s="5" t="s">
        <v>31</v>
      </c>
      <c r="D340" s="5" t="s">
        <v>30</v>
      </c>
      <c r="E340" s="5" t="s">
        <v>28</v>
      </c>
      <c r="F340" s="4" t="s">
        <v>863</v>
      </c>
      <c r="G340" s="6" t="s">
        <v>12</v>
      </c>
      <c r="H340" s="4" t="s">
        <v>864</v>
      </c>
      <c r="I340" s="4" t="s">
        <v>865</v>
      </c>
    </row>
    <row r="341" spans="1:9" x14ac:dyDescent="0.25">
      <c r="A341" s="5">
        <v>339</v>
      </c>
      <c r="B341" s="4" t="s">
        <v>1719</v>
      </c>
      <c r="C341" s="5" t="s">
        <v>8</v>
      </c>
      <c r="D341" s="5" t="s">
        <v>15</v>
      </c>
      <c r="E341" s="5" t="s">
        <v>28</v>
      </c>
      <c r="F341" s="4" t="s">
        <v>1720</v>
      </c>
      <c r="G341" s="6" t="s">
        <v>12</v>
      </c>
      <c r="H341" s="4" t="s">
        <v>1721</v>
      </c>
      <c r="I341" s="4" t="s">
        <v>1722</v>
      </c>
    </row>
    <row r="342" spans="1:9" ht="25" x14ac:dyDescent="0.25">
      <c r="A342" s="5">
        <v>340</v>
      </c>
      <c r="B342" s="4" t="s">
        <v>1512</v>
      </c>
      <c r="C342" s="5" t="s">
        <v>8</v>
      </c>
      <c r="D342" s="5" t="s">
        <v>30</v>
      </c>
      <c r="E342" s="5" t="s">
        <v>28</v>
      </c>
      <c r="F342" s="4" t="s">
        <v>1513</v>
      </c>
      <c r="G342" s="6" t="s">
        <v>12</v>
      </c>
      <c r="H342" s="4" t="s">
        <v>1514</v>
      </c>
      <c r="I342" s="4" t="s">
        <v>1515</v>
      </c>
    </row>
    <row r="343" spans="1:9" ht="25" x14ac:dyDescent="0.25">
      <c r="A343" s="5">
        <v>341</v>
      </c>
      <c r="B343" s="4" t="s">
        <v>768</v>
      </c>
      <c r="C343" s="5" t="s">
        <v>31</v>
      </c>
      <c r="D343" s="5" t="s">
        <v>15</v>
      </c>
      <c r="E343" s="5" t="s">
        <v>28</v>
      </c>
      <c r="F343" s="4" t="s">
        <v>769</v>
      </c>
      <c r="G343" s="6" t="s">
        <v>12</v>
      </c>
      <c r="H343" s="4" t="s">
        <v>770</v>
      </c>
      <c r="I343" s="4" t="s">
        <v>771</v>
      </c>
    </row>
    <row r="344" spans="1:9" x14ac:dyDescent="0.25">
      <c r="A344" s="5">
        <v>342</v>
      </c>
      <c r="B344" s="4" t="s">
        <v>1155</v>
      </c>
      <c r="C344" s="5" t="s">
        <v>36</v>
      </c>
      <c r="D344" s="5" t="s">
        <v>15</v>
      </c>
      <c r="E344" s="5" t="s">
        <v>28</v>
      </c>
      <c r="F344" s="4" t="s">
        <v>1156</v>
      </c>
      <c r="G344" s="6" t="s">
        <v>12</v>
      </c>
      <c r="H344" s="4" t="s">
        <v>1157</v>
      </c>
      <c r="I344" s="4" t="s">
        <v>1158</v>
      </c>
    </row>
    <row r="345" spans="1:9" ht="25" x14ac:dyDescent="0.25">
      <c r="A345" s="5">
        <v>343</v>
      </c>
      <c r="B345" s="4" t="s">
        <v>1168</v>
      </c>
      <c r="C345" s="5" t="s">
        <v>26</v>
      </c>
      <c r="D345" s="5" t="s">
        <v>15</v>
      </c>
      <c r="E345" s="5" t="s">
        <v>28</v>
      </c>
      <c r="F345" s="4" t="s">
        <v>1169</v>
      </c>
      <c r="G345" s="6" t="s">
        <v>12</v>
      </c>
      <c r="H345" s="4" t="s">
        <v>1170</v>
      </c>
      <c r="I345" s="4" t="s">
        <v>1171</v>
      </c>
    </row>
    <row r="346" spans="1:9" ht="25" x14ac:dyDescent="0.25">
      <c r="A346" s="5">
        <v>344</v>
      </c>
      <c r="B346" s="4" t="s">
        <v>332</v>
      </c>
      <c r="C346" s="5" t="s">
        <v>8</v>
      </c>
      <c r="D346" s="5" t="s">
        <v>15</v>
      </c>
      <c r="E346" s="5" t="s">
        <v>137</v>
      </c>
      <c r="F346" s="4" t="s">
        <v>333</v>
      </c>
      <c r="G346" s="6" t="s">
        <v>12</v>
      </c>
      <c r="H346" s="4" t="s">
        <v>334</v>
      </c>
      <c r="I346" s="4" t="s">
        <v>335</v>
      </c>
    </row>
    <row r="347" spans="1:9" ht="25" x14ac:dyDescent="0.25">
      <c r="A347" s="5">
        <v>345</v>
      </c>
      <c r="B347" s="4" t="s">
        <v>1223</v>
      </c>
      <c r="C347" s="5" t="s">
        <v>8</v>
      </c>
      <c r="D347" s="5" t="s">
        <v>15</v>
      </c>
      <c r="E347" s="5" t="s">
        <v>28</v>
      </c>
      <c r="F347" s="4" t="s">
        <v>1224</v>
      </c>
      <c r="G347" s="6" t="s">
        <v>12</v>
      </c>
      <c r="H347" s="4" t="s">
        <v>1225</v>
      </c>
      <c r="I347" s="4" t="s">
        <v>1226</v>
      </c>
    </row>
    <row r="348" spans="1:9" ht="25" x14ac:dyDescent="0.25">
      <c r="A348" s="5">
        <v>346</v>
      </c>
      <c r="B348" s="4" t="s">
        <v>174</v>
      </c>
      <c r="C348" s="5" t="s">
        <v>26</v>
      </c>
      <c r="D348" s="5" t="s">
        <v>15</v>
      </c>
      <c r="E348" s="5" t="s">
        <v>33</v>
      </c>
      <c r="F348" s="4" t="s">
        <v>175</v>
      </c>
      <c r="G348" s="6" t="s">
        <v>12</v>
      </c>
      <c r="H348" s="4" t="s">
        <v>176</v>
      </c>
      <c r="I348" s="4" t="s">
        <v>177</v>
      </c>
    </row>
    <row r="349" spans="1:9" ht="25" x14ac:dyDescent="0.25">
      <c r="A349" s="5">
        <v>347</v>
      </c>
      <c r="B349" s="4" t="s">
        <v>438</v>
      </c>
      <c r="C349" s="5" t="s">
        <v>8</v>
      </c>
      <c r="D349" s="5" t="s">
        <v>15</v>
      </c>
      <c r="E349" s="5" t="s">
        <v>137</v>
      </c>
      <c r="F349" s="4" t="s">
        <v>439</v>
      </c>
      <c r="G349" s="6" t="s">
        <v>12</v>
      </c>
      <c r="H349" s="4" t="s">
        <v>440</v>
      </c>
      <c r="I349" s="4" t="s">
        <v>441</v>
      </c>
    </row>
    <row r="350" spans="1:9" x14ac:dyDescent="0.25">
      <c r="A350" s="5">
        <v>348</v>
      </c>
      <c r="B350" s="4" t="s">
        <v>1399</v>
      </c>
      <c r="C350" s="5" t="s">
        <v>8</v>
      </c>
      <c r="D350" s="5" t="s">
        <v>15</v>
      </c>
      <c r="E350" s="5" t="s">
        <v>28</v>
      </c>
      <c r="F350" s="4" t="s">
        <v>1400</v>
      </c>
      <c r="G350" s="6" t="s">
        <v>12</v>
      </c>
      <c r="H350" s="4" t="s">
        <v>1401</v>
      </c>
      <c r="I350" s="4" t="s">
        <v>1402</v>
      </c>
    </row>
    <row r="351" spans="1:9" x14ac:dyDescent="0.25">
      <c r="A351" s="5">
        <v>349</v>
      </c>
      <c r="B351" s="4" t="s">
        <v>1030</v>
      </c>
      <c r="C351" s="5" t="s">
        <v>8</v>
      </c>
      <c r="D351" s="5" t="s">
        <v>15</v>
      </c>
      <c r="E351" s="5" t="s">
        <v>137</v>
      </c>
      <c r="F351" s="4" t="s">
        <v>1031</v>
      </c>
      <c r="G351" s="6" t="s">
        <v>12</v>
      </c>
      <c r="H351" s="4" t="s">
        <v>1032</v>
      </c>
      <c r="I351" s="4" t="s">
        <v>1033</v>
      </c>
    </row>
    <row r="352" spans="1:9" ht="37.5" x14ac:dyDescent="0.25">
      <c r="A352" s="5">
        <v>350</v>
      </c>
      <c r="B352" s="4" t="s">
        <v>1582</v>
      </c>
      <c r="C352" s="5" t="s">
        <v>26</v>
      </c>
      <c r="D352" s="5" t="s">
        <v>15</v>
      </c>
      <c r="E352" s="5" t="s">
        <v>28</v>
      </c>
      <c r="F352" s="4" t="s">
        <v>1583</v>
      </c>
      <c r="G352" s="6" t="s">
        <v>12</v>
      </c>
      <c r="H352" s="4" t="s">
        <v>1584</v>
      </c>
      <c r="I352" s="4" t="s">
        <v>1585</v>
      </c>
    </row>
    <row r="353" spans="1:9" ht="25" x14ac:dyDescent="0.25">
      <c r="A353" s="5">
        <v>351</v>
      </c>
      <c r="B353" s="4" t="s">
        <v>58</v>
      </c>
      <c r="C353" s="5" t="s">
        <v>8</v>
      </c>
      <c r="D353" s="5" t="s">
        <v>15</v>
      </c>
      <c r="E353" s="5" t="s">
        <v>28</v>
      </c>
      <c r="F353" s="4" t="s">
        <v>59</v>
      </c>
      <c r="G353" s="6" t="s">
        <v>12</v>
      </c>
      <c r="H353" s="4" t="s">
        <v>60</v>
      </c>
      <c r="I353" s="4" t="s">
        <v>61</v>
      </c>
    </row>
    <row r="354" spans="1:9" ht="25" x14ac:dyDescent="0.25">
      <c r="A354" s="5">
        <v>352</v>
      </c>
      <c r="B354" s="4" t="s">
        <v>1684</v>
      </c>
      <c r="C354" s="5" t="s">
        <v>26</v>
      </c>
      <c r="D354" s="5" t="s">
        <v>15</v>
      </c>
      <c r="E354" s="5" t="s">
        <v>87</v>
      </c>
      <c r="F354" s="4" t="s">
        <v>1685</v>
      </c>
      <c r="G354" s="6" t="s">
        <v>12</v>
      </c>
      <c r="H354" s="4" t="s">
        <v>1686</v>
      </c>
      <c r="I354" s="4" t="s">
        <v>1687</v>
      </c>
    </row>
    <row r="355" spans="1:9" ht="25" x14ac:dyDescent="0.25">
      <c r="A355" s="5">
        <v>353</v>
      </c>
      <c r="B355" s="4" t="s">
        <v>882</v>
      </c>
      <c r="C355" s="5" t="s">
        <v>26</v>
      </c>
      <c r="D355" s="5" t="s">
        <v>15</v>
      </c>
      <c r="E355" s="5" t="s">
        <v>816</v>
      </c>
      <c r="F355" s="4" t="s">
        <v>883</v>
      </c>
      <c r="G355" s="6" t="s">
        <v>12</v>
      </c>
      <c r="H355" s="4" t="s">
        <v>884</v>
      </c>
      <c r="I355" s="4" t="s">
        <v>885</v>
      </c>
    </row>
    <row r="356" spans="1:9" ht="25" x14ac:dyDescent="0.25">
      <c r="A356" s="5">
        <v>354</v>
      </c>
      <c r="B356" s="4" t="s">
        <v>1417</v>
      </c>
      <c r="C356" s="5" t="s">
        <v>31</v>
      </c>
      <c r="D356" s="5" t="s">
        <v>30</v>
      </c>
      <c r="E356" s="5" t="s">
        <v>28</v>
      </c>
      <c r="F356" s="4" t="s">
        <v>1418</v>
      </c>
      <c r="G356" s="6" t="s">
        <v>12</v>
      </c>
      <c r="H356" s="4" t="s">
        <v>1419</v>
      </c>
      <c r="I356" s="4" t="s">
        <v>1420</v>
      </c>
    </row>
    <row r="357" spans="1:9" ht="25" x14ac:dyDescent="0.25">
      <c r="A357" s="5">
        <v>355</v>
      </c>
      <c r="B357" s="4" t="s">
        <v>347</v>
      </c>
      <c r="C357" s="5" t="s">
        <v>26</v>
      </c>
      <c r="D357" s="5" t="s">
        <v>15</v>
      </c>
      <c r="E357" s="5" t="s">
        <v>28</v>
      </c>
      <c r="F357" s="4" t="s">
        <v>348</v>
      </c>
      <c r="G357" s="6" t="s">
        <v>12</v>
      </c>
      <c r="H357" s="4" t="s">
        <v>349</v>
      </c>
      <c r="I357" s="4" t="s">
        <v>350</v>
      </c>
    </row>
    <row r="358" spans="1:9" ht="25" x14ac:dyDescent="0.25">
      <c r="A358" s="5">
        <v>356</v>
      </c>
      <c r="B358" s="4" t="s">
        <v>1131</v>
      </c>
      <c r="C358" s="5" t="s">
        <v>26</v>
      </c>
      <c r="D358" s="5" t="s">
        <v>15</v>
      </c>
      <c r="E358" s="5" t="s">
        <v>28</v>
      </c>
      <c r="F358" s="4" t="s">
        <v>1132</v>
      </c>
      <c r="G358" s="6" t="s">
        <v>12</v>
      </c>
      <c r="H358" s="4" t="s">
        <v>1133</v>
      </c>
      <c r="I358" s="4" t="s">
        <v>1134</v>
      </c>
    </row>
    <row r="359" spans="1:9" ht="25" x14ac:dyDescent="0.25">
      <c r="A359" s="5">
        <v>357</v>
      </c>
      <c r="B359" s="4" t="s">
        <v>1185</v>
      </c>
      <c r="C359" s="5" t="s">
        <v>26</v>
      </c>
      <c r="D359" s="5" t="s">
        <v>15</v>
      </c>
      <c r="E359" s="5" t="s">
        <v>28</v>
      </c>
      <c r="F359" s="4" t="s">
        <v>1186</v>
      </c>
      <c r="G359" s="6" t="s">
        <v>12</v>
      </c>
      <c r="H359" s="4" t="s">
        <v>1187</v>
      </c>
      <c r="I359" s="4" t="s">
        <v>1188</v>
      </c>
    </row>
    <row r="360" spans="1:9" ht="25" x14ac:dyDescent="0.25">
      <c r="A360" s="5">
        <v>358</v>
      </c>
      <c r="B360" s="4" t="s">
        <v>1100</v>
      </c>
      <c r="C360" s="5" t="s">
        <v>36</v>
      </c>
      <c r="D360" s="5" t="s">
        <v>15</v>
      </c>
      <c r="E360" s="5" t="s">
        <v>28</v>
      </c>
      <c r="F360" s="4" t="s">
        <v>1101</v>
      </c>
      <c r="G360" s="6" t="s">
        <v>12</v>
      </c>
      <c r="H360" s="4" t="s">
        <v>1102</v>
      </c>
      <c r="I360" s="4" t="s">
        <v>1103</v>
      </c>
    </row>
    <row r="361" spans="1:9" x14ac:dyDescent="0.25">
      <c r="A361" s="5">
        <v>359</v>
      </c>
      <c r="B361" s="4" t="s">
        <v>934</v>
      </c>
      <c r="C361" s="5" t="s">
        <v>8</v>
      </c>
      <c r="D361" s="5" t="s">
        <v>15</v>
      </c>
      <c r="E361" s="5" t="s">
        <v>28</v>
      </c>
      <c r="F361" s="4" t="s">
        <v>935</v>
      </c>
      <c r="G361" s="6" t="s">
        <v>12</v>
      </c>
      <c r="H361" s="4" t="s">
        <v>936</v>
      </c>
      <c r="I361" s="4" t="s">
        <v>937</v>
      </c>
    </row>
    <row r="362" spans="1:9" x14ac:dyDescent="0.25">
      <c r="A362" s="5">
        <v>360</v>
      </c>
      <c r="B362" s="4" t="s">
        <v>804</v>
      </c>
      <c r="C362" s="5" t="s">
        <v>36</v>
      </c>
      <c r="D362" s="5" t="s">
        <v>15</v>
      </c>
      <c r="E362" s="5" t="s">
        <v>28</v>
      </c>
      <c r="F362" s="4" t="s">
        <v>805</v>
      </c>
      <c r="G362" s="6" t="s">
        <v>12</v>
      </c>
      <c r="H362" s="4" t="s">
        <v>310</v>
      </c>
      <c r="I362" s="4" t="s">
        <v>806</v>
      </c>
    </row>
    <row r="363" spans="1:9" x14ac:dyDescent="0.25">
      <c r="A363" s="5">
        <v>361</v>
      </c>
      <c r="B363" s="4" t="s">
        <v>1279</v>
      </c>
      <c r="C363" s="5" t="s">
        <v>263</v>
      </c>
      <c r="D363" s="5" t="s">
        <v>15</v>
      </c>
      <c r="E363" s="5" t="s">
        <v>28</v>
      </c>
      <c r="F363" s="4" t="s">
        <v>1280</v>
      </c>
      <c r="G363" s="6" t="s">
        <v>12</v>
      </c>
      <c r="H363" s="4" t="s">
        <v>1281</v>
      </c>
      <c r="I363" s="4" t="s">
        <v>1282</v>
      </c>
    </row>
    <row r="364" spans="1:9" x14ac:dyDescent="0.25">
      <c r="A364" s="5">
        <v>362</v>
      </c>
      <c r="B364" s="4" t="s">
        <v>1508</v>
      </c>
      <c r="C364" s="5" t="s">
        <v>31</v>
      </c>
      <c r="D364" s="5" t="s">
        <v>15</v>
      </c>
      <c r="E364" s="5" t="s">
        <v>28</v>
      </c>
      <c r="F364" s="4" t="s">
        <v>1509</v>
      </c>
      <c r="G364" s="6" t="s">
        <v>12</v>
      </c>
      <c r="H364" s="4" t="s">
        <v>1510</v>
      </c>
      <c r="I364" s="4" t="s">
        <v>1511</v>
      </c>
    </row>
    <row r="365" spans="1:9" ht="25" x14ac:dyDescent="0.25">
      <c r="A365" s="5">
        <v>363</v>
      </c>
      <c r="B365" s="4" t="s">
        <v>1696</v>
      </c>
      <c r="C365" s="5" t="s">
        <v>26</v>
      </c>
      <c r="D365" s="5" t="s">
        <v>15</v>
      </c>
      <c r="E365" s="5" t="s">
        <v>33</v>
      </c>
      <c r="F365" s="4" t="s">
        <v>1697</v>
      </c>
      <c r="G365" s="6" t="s">
        <v>12</v>
      </c>
      <c r="H365" s="4" t="s">
        <v>1698</v>
      </c>
      <c r="I365" s="4" t="s">
        <v>1699</v>
      </c>
    </row>
    <row r="366" spans="1:9" x14ac:dyDescent="0.25">
      <c r="A366" s="5">
        <v>364</v>
      </c>
      <c r="B366" s="4" t="s">
        <v>1605</v>
      </c>
      <c r="C366" s="5" t="s">
        <v>8</v>
      </c>
      <c r="D366" s="5" t="s">
        <v>15</v>
      </c>
      <c r="E366" s="5" t="s">
        <v>28</v>
      </c>
      <c r="F366" s="4" t="s">
        <v>1606</v>
      </c>
      <c r="G366" s="6" t="s">
        <v>12</v>
      </c>
      <c r="H366" s="4" t="s">
        <v>1607</v>
      </c>
      <c r="I366" s="4" t="s">
        <v>1608</v>
      </c>
    </row>
    <row r="367" spans="1:9" x14ac:dyDescent="0.25">
      <c r="A367" s="5">
        <v>365</v>
      </c>
      <c r="B367" s="4" t="s">
        <v>1266</v>
      </c>
      <c r="C367" s="5" t="s">
        <v>31</v>
      </c>
      <c r="D367" s="5" t="s">
        <v>15</v>
      </c>
      <c r="E367" s="5" t="s">
        <v>28</v>
      </c>
      <c r="F367" s="4" t="s">
        <v>1267</v>
      </c>
      <c r="G367" s="6" t="s">
        <v>12</v>
      </c>
      <c r="H367" s="4" t="s">
        <v>1268</v>
      </c>
      <c r="I367" s="4" t="s">
        <v>1269</v>
      </c>
    </row>
    <row r="368" spans="1:9" ht="25" x14ac:dyDescent="0.25">
      <c r="A368" s="5">
        <v>366</v>
      </c>
      <c r="B368" s="4" t="s">
        <v>1446</v>
      </c>
      <c r="C368" s="5" t="s">
        <v>31</v>
      </c>
      <c r="D368" s="5" t="s">
        <v>15</v>
      </c>
      <c r="E368" s="5" t="s">
        <v>28</v>
      </c>
      <c r="F368" s="4" t="s">
        <v>1447</v>
      </c>
      <c r="G368" s="6" t="s">
        <v>12</v>
      </c>
      <c r="H368" s="4" t="s">
        <v>1448</v>
      </c>
      <c r="I368" s="4" t="s">
        <v>1449</v>
      </c>
    </row>
    <row r="369" spans="1:9" ht="25" x14ac:dyDescent="0.25">
      <c r="A369" s="5">
        <v>367</v>
      </c>
      <c r="B369" s="4" t="s">
        <v>990</v>
      </c>
      <c r="C369" s="5" t="s">
        <v>26</v>
      </c>
      <c r="D369" s="5" t="s">
        <v>15</v>
      </c>
      <c r="E369" s="5" t="s">
        <v>28</v>
      </c>
      <c r="F369" s="4" t="s">
        <v>991</v>
      </c>
      <c r="G369" s="6" t="s">
        <v>12</v>
      </c>
      <c r="H369" s="4" t="s">
        <v>992</v>
      </c>
      <c r="I369" s="4" t="s">
        <v>993</v>
      </c>
    </row>
    <row r="370" spans="1:9" ht="25" x14ac:dyDescent="0.25">
      <c r="A370" s="5">
        <v>368</v>
      </c>
      <c r="B370" s="4" t="s">
        <v>689</v>
      </c>
      <c r="C370" s="5" t="s">
        <v>26</v>
      </c>
      <c r="D370" s="5" t="s">
        <v>15</v>
      </c>
      <c r="E370" s="5" t="s">
        <v>28</v>
      </c>
      <c r="F370" s="4" t="s">
        <v>690</v>
      </c>
      <c r="G370" s="6" t="s">
        <v>12</v>
      </c>
      <c r="H370" s="4" t="s">
        <v>691</v>
      </c>
      <c r="I370" s="4" t="s">
        <v>692</v>
      </c>
    </row>
    <row r="371" spans="1:9" x14ac:dyDescent="0.25">
      <c r="A371" s="5">
        <v>369</v>
      </c>
      <c r="B371" s="4" t="s">
        <v>1179</v>
      </c>
      <c r="C371" s="5" t="s">
        <v>26</v>
      </c>
      <c r="D371" s="5" t="s">
        <v>15</v>
      </c>
      <c r="E371" s="5" t="s">
        <v>816</v>
      </c>
      <c r="F371" s="4" t="s">
        <v>1180</v>
      </c>
      <c r="G371" s="6" t="s">
        <v>12</v>
      </c>
      <c r="H371" s="4" t="s">
        <v>418</v>
      </c>
      <c r="I371" s="4" t="s">
        <v>419</v>
      </c>
    </row>
    <row r="372" spans="1:9" x14ac:dyDescent="0.25">
      <c r="A372" s="5">
        <v>370</v>
      </c>
      <c r="B372" s="4" t="s">
        <v>416</v>
      </c>
      <c r="C372" s="5" t="s">
        <v>26</v>
      </c>
      <c r="D372" s="5" t="s">
        <v>15</v>
      </c>
      <c r="E372" s="5" t="s">
        <v>28</v>
      </c>
      <c r="F372" s="4" t="s">
        <v>417</v>
      </c>
      <c r="G372" s="6" t="s">
        <v>12</v>
      </c>
      <c r="H372" s="4" t="s">
        <v>418</v>
      </c>
      <c r="I372" s="4" t="s">
        <v>419</v>
      </c>
    </row>
    <row r="373" spans="1:9" ht="25" x14ac:dyDescent="0.25">
      <c r="A373" s="5">
        <v>371</v>
      </c>
      <c r="B373" s="4" t="s">
        <v>1163</v>
      </c>
      <c r="C373" s="5" t="s">
        <v>263</v>
      </c>
      <c r="D373" s="5" t="s">
        <v>15</v>
      </c>
      <c r="E373" s="5" t="s">
        <v>28</v>
      </c>
      <c r="F373" s="4" t="s">
        <v>1164</v>
      </c>
      <c r="G373" s="6" t="s">
        <v>12</v>
      </c>
      <c r="H373" s="4" t="s">
        <v>1165</v>
      </c>
      <c r="I373" s="4" t="s">
        <v>1166</v>
      </c>
    </row>
    <row r="374" spans="1:9" ht="25" x14ac:dyDescent="0.25">
      <c r="A374" s="5">
        <v>372</v>
      </c>
      <c r="B374" s="4" t="s">
        <v>1172</v>
      </c>
      <c r="C374" s="5" t="s">
        <v>26</v>
      </c>
      <c r="D374" s="5" t="s">
        <v>15</v>
      </c>
      <c r="E374" s="5" t="s">
        <v>28</v>
      </c>
      <c r="F374" s="4" t="s">
        <v>1173</v>
      </c>
      <c r="G374" s="6" t="s">
        <v>12</v>
      </c>
      <c r="H374" s="4" t="s">
        <v>1174</v>
      </c>
      <c r="I374" s="4" t="s">
        <v>542</v>
      </c>
    </row>
    <row r="375" spans="1:9" ht="25" x14ac:dyDescent="0.25">
      <c r="A375" s="5">
        <v>373</v>
      </c>
      <c r="B375" s="4" t="s">
        <v>1621</v>
      </c>
      <c r="C375" s="5" t="s">
        <v>411</v>
      </c>
      <c r="D375" s="5" t="s">
        <v>15</v>
      </c>
      <c r="E375" s="5" t="s">
        <v>137</v>
      </c>
      <c r="F375" s="4" t="s">
        <v>1622</v>
      </c>
      <c r="G375" s="6" t="s">
        <v>12</v>
      </c>
      <c r="H375" s="4" t="s">
        <v>1623</v>
      </c>
      <c r="I375" s="4" t="s">
        <v>1624</v>
      </c>
    </row>
    <row r="376" spans="1:9" ht="25" x14ac:dyDescent="0.25">
      <c r="A376" s="5">
        <v>374</v>
      </c>
      <c r="B376" s="4" t="s">
        <v>1151</v>
      </c>
      <c r="C376" s="5" t="s">
        <v>26</v>
      </c>
      <c r="D376" s="5" t="s">
        <v>15</v>
      </c>
      <c r="E376" s="5" t="s">
        <v>28</v>
      </c>
      <c r="F376" s="4" t="s">
        <v>1152</v>
      </c>
      <c r="G376" s="6" t="s">
        <v>12</v>
      </c>
      <c r="H376" s="4" t="s">
        <v>1153</v>
      </c>
      <c r="I376" s="4" t="s">
        <v>1154</v>
      </c>
    </row>
    <row r="377" spans="1:9" ht="25" x14ac:dyDescent="0.25">
      <c r="A377" s="5">
        <v>375</v>
      </c>
      <c r="B377" s="4" t="s">
        <v>1046</v>
      </c>
      <c r="C377" s="5" t="s">
        <v>31</v>
      </c>
      <c r="D377" s="5" t="s">
        <v>15</v>
      </c>
      <c r="E377" s="5" t="s">
        <v>28</v>
      </c>
      <c r="F377" s="4" t="s">
        <v>1047</v>
      </c>
      <c r="G377" s="6" t="s">
        <v>12</v>
      </c>
      <c r="H377" s="4" t="s">
        <v>449</v>
      </c>
      <c r="I377" s="4" t="s">
        <v>450</v>
      </c>
    </row>
    <row r="378" spans="1:9" ht="25" x14ac:dyDescent="0.25">
      <c r="A378" s="5">
        <v>376</v>
      </c>
      <c r="B378" s="4" t="s">
        <v>1052</v>
      </c>
      <c r="C378" s="5" t="s">
        <v>8</v>
      </c>
      <c r="D378" s="5" t="s">
        <v>15</v>
      </c>
      <c r="E378" s="5" t="s">
        <v>28</v>
      </c>
      <c r="F378" s="4" t="s">
        <v>1053</v>
      </c>
      <c r="G378" s="6" t="s">
        <v>12</v>
      </c>
      <c r="H378" s="4" t="s">
        <v>1054</v>
      </c>
      <c r="I378" s="4" t="s">
        <v>1055</v>
      </c>
    </row>
    <row r="379" spans="1:9" ht="25" x14ac:dyDescent="0.25">
      <c r="A379" s="5">
        <v>377</v>
      </c>
      <c r="B379" s="4" t="s">
        <v>78</v>
      </c>
      <c r="C379" s="5" t="s">
        <v>31</v>
      </c>
      <c r="D379" s="5" t="s">
        <v>15</v>
      </c>
      <c r="E379" s="5" t="s">
        <v>28</v>
      </c>
      <c r="F379" s="4" t="s">
        <v>79</v>
      </c>
      <c r="G379" s="6" t="s">
        <v>12</v>
      </c>
      <c r="H379" s="4" t="s">
        <v>80</v>
      </c>
      <c r="I379" s="4" t="s">
        <v>81</v>
      </c>
    </row>
    <row r="380" spans="1:9" ht="25" x14ac:dyDescent="0.25">
      <c r="A380" s="5">
        <v>378</v>
      </c>
      <c r="B380" s="4" t="s">
        <v>637</v>
      </c>
      <c r="C380" s="5" t="s">
        <v>26</v>
      </c>
      <c r="D380" s="5" t="s">
        <v>15</v>
      </c>
      <c r="E380" s="5" t="s">
        <v>33</v>
      </c>
      <c r="F380" s="4" t="s">
        <v>638</v>
      </c>
      <c r="G380" s="6" t="s">
        <v>12</v>
      </c>
      <c r="H380" s="4" t="s">
        <v>639</v>
      </c>
      <c r="I380" s="4" t="s">
        <v>640</v>
      </c>
    </row>
    <row r="381" spans="1:9" ht="25" x14ac:dyDescent="0.25">
      <c r="A381" s="5">
        <v>379</v>
      </c>
      <c r="B381" s="4" t="s">
        <v>1469</v>
      </c>
      <c r="C381" s="5" t="s">
        <v>411</v>
      </c>
      <c r="D381" s="5" t="s">
        <v>15</v>
      </c>
      <c r="E381" s="5" t="s">
        <v>137</v>
      </c>
      <c r="F381" s="4" t="s">
        <v>1470</v>
      </c>
      <c r="G381" s="6" t="s">
        <v>12</v>
      </c>
      <c r="H381" s="4" t="s">
        <v>1471</v>
      </c>
      <c r="I381" s="4" t="s">
        <v>1472</v>
      </c>
    </row>
    <row r="382" spans="1:9" ht="37.5" x14ac:dyDescent="0.25">
      <c r="A382" s="5">
        <v>380</v>
      </c>
      <c r="B382" s="4" t="s">
        <v>247</v>
      </c>
      <c r="C382" s="5" t="s">
        <v>248</v>
      </c>
      <c r="D382" s="5" t="s">
        <v>15</v>
      </c>
      <c r="E382" s="5" t="s">
        <v>137</v>
      </c>
      <c r="F382" s="4" t="s">
        <v>249</v>
      </c>
      <c r="G382" s="6" t="s">
        <v>12</v>
      </c>
      <c r="H382" s="4" t="s">
        <v>1723</v>
      </c>
      <c r="I382" s="4" t="s">
        <v>1724</v>
      </c>
    </row>
    <row r="383" spans="1:9" x14ac:dyDescent="0.25">
      <c r="A383" s="5">
        <v>381</v>
      </c>
      <c r="B383" s="4" t="s">
        <v>1374</v>
      </c>
      <c r="C383" s="5" t="s">
        <v>36</v>
      </c>
      <c r="D383" s="5" t="s">
        <v>15</v>
      </c>
      <c r="E383" s="5" t="s">
        <v>28</v>
      </c>
      <c r="F383" s="4" t="s">
        <v>1375</v>
      </c>
      <c r="G383" s="6" t="s">
        <v>12</v>
      </c>
      <c r="H383" s="4" t="s">
        <v>1376</v>
      </c>
      <c r="I383" s="4" t="s">
        <v>1329</v>
      </c>
    </row>
    <row r="384" spans="1:9" ht="25" x14ac:dyDescent="0.25">
      <c r="A384" s="5">
        <v>382</v>
      </c>
      <c r="B384" s="4" t="s">
        <v>46</v>
      </c>
      <c r="C384" s="5" t="s">
        <v>36</v>
      </c>
      <c r="D384" s="5" t="s">
        <v>15</v>
      </c>
      <c r="E384" s="5" t="s">
        <v>28</v>
      </c>
      <c r="F384" s="4" t="s">
        <v>47</v>
      </c>
      <c r="G384" s="6" t="s">
        <v>12</v>
      </c>
      <c r="H384" s="4" t="s">
        <v>48</v>
      </c>
      <c r="I384" s="4" t="s">
        <v>49</v>
      </c>
    </row>
    <row r="385" spans="1:9" x14ac:dyDescent="0.25">
      <c r="A385" s="5">
        <v>383</v>
      </c>
      <c r="B385" s="4" t="s">
        <v>1139</v>
      </c>
      <c r="C385" s="5" t="s">
        <v>36</v>
      </c>
      <c r="D385" s="5" t="s">
        <v>15</v>
      </c>
      <c r="E385" s="5" t="s">
        <v>10</v>
      </c>
      <c r="F385" s="4" t="s">
        <v>1140</v>
      </c>
      <c r="G385" s="6" t="s">
        <v>12</v>
      </c>
      <c r="H385" s="4" t="s">
        <v>1141</v>
      </c>
      <c r="I385" s="4" t="s">
        <v>1142</v>
      </c>
    </row>
    <row r="386" spans="1:9" x14ac:dyDescent="0.25">
      <c r="A386" s="5">
        <v>384</v>
      </c>
      <c r="B386" s="4" t="s">
        <v>1465</v>
      </c>
      <c r="C386" s="5" t="s">
        <v>8</v>
      </c>
      <c r="D386" s="5" t="s">
        <v>15</v>
      </c>
      <c r="E386" s="5" t="s">
        <v>28</v>
      </c>
      <c r="F386" s="4" t="s">
        <v>1466</v>
      </c>
      <c r="G386" s="6" t="s">
        <v>12</v>
      </c>
      <c r="H386" s="4" t="s">
        <v>1467</v>
      </c>
      <c r="I386" s="4" t="s">
        <v>1468</v>
      </c>
    </row>
    <row r="387" spans="1:9" ht="25" x14ac:dyDescent="0.25">
      <c r="A387" s="5">
        <v>385</v>
      </c>
      <c r="B387" s="4" t="s">
        <v>404</v>
      </c>
      <c r="C387" s="5" t="s">
        <v>26</v>
      </c>
      <c r="D387" s="5" t="s">
        <v>15</v>
      </c>
      <c r="E387" s="5" t="s">
        <v>28</v>
      </c>
      <c r="F387" s="4" t="s">
        <v>405</v>
      </c>
      <c r="G387" s="6" t="s">
        <v>12</v>
      </c>
      <c r="H387" s="4" t="s">
        <v>406</v>
      </c>
      <c r="I387" s="4" t="s">
        <v>407</v>
      </c>
    </row>
    <row r="388" spans="1:9" ht="37.5" x14ac:dyDescent="0.25">
      <c r="A388" s="5">
        <v>386</v>
      </c>
      <c r="B388" s="4" t="s">
        <v>562</v>
      </c>
      <c r="C388" s="5" t="s">
        <v>26</v>
      </c>
      <c r="D388" s="5" t="s">
        <v>15</v>
      </c>
      <c r="E388" s="5" t="s">
        <v>28</v>
      </c>
      <c r="F388" s="4" t="s">
        <v>563</v>
      </c>
      <c r="G388" s="6" t="s">
        <v>12</v>
      </c>
      <c r="H388" s="4" t="s">
        <v>564</v>
      </c>
      <c r="I388" s="4" t="s">
        <v>565</v>
      </c>
    </row>
    <row r="389" spans="1:9" ht="25" x14ac:dyDescent="0.25">
      <c r="A389" s="5">
        <v>387</v>
      </c>
      <c r="B389" s="4" t="s">
        <v>1715</v>
      </c>
      <c r="C389" s="5" t="s">
        <v>26</v>
      </c>
      <c r="D389" s="5" t="s">
        <v>15</v>
      </c>
      <c r="E389" s="5" t="s">
        <v>87</v>
      </c>
      <c r="F389" s="4" t="s">
        <v>1716</v>
      </c>
      <c r="G389" s="6" t="s">
        <v>12</v>
      </c>
      <c r="H389" s="4" t="s">
        <v>1717</v>
      </c>
      <c r="I389" s="4" t="s">
        <v>1718</v>
      </c>
    </row>
    <row r="390" spans="1:9" x14ac:dyDescent="0.25">
      <c r="A390" s="5">
        <v>388</v>
      </c>
      <c r="B390" s="4" t="s">
        <v>1096</v>
      </c>
      <c r="C390" s="5" t="s">
        <v>26</v>
      </c>
      <c r="D390" s="5" t="s">
        <v>15</v>
      </c>
      <c r="E390" s="5" t="s">
        <v>28</v>
      </c>
      <c r="F390" s="4" t="s">
        <v>1097</v>
      </c>
      <c r="G390" s="6" t="s">
        <v>12</v>
      </c>
      <c r="H390" s="4" t="s">
        <v>1098</v>
      </c>
      <c r="I390" s="4" t="s">
        <v>1099</v>
      </c>
    </row>
    <row r="391" spans="1:9" ht="25" x14ac:dyDescent="0.25">
      <c r="A391" s="5">
        <v>389</v>
      </c>
      <c r="B391" s="4" t="s">
        <v>1338</v>
      </c>
      <c r="C391" s="5" t="s">
        <v>26</v>
      </c>
      <c r="D391" s="5" t="s">
        <v>15</v>
      </c>
      <c r="E391" s="5" t="s">
        <v>33</v>
      </c>
      <c r="F391" s="4" t="s">
        <v>1339</v>
      </c>
      <c r="G391" s="6" t="s">
        <v>12</v>
      </c>
      <c r="H391" s="4" t="s">
        <v>1337</v>
      </c>
      <c r="I391" s="4" t="s">
        <v>1340</v>
      </c>
    </row>
    <row r="392" spans="1:9" ht="25" x14ac:dyDescent="0.25">
      <c r="A392" s="5">
        <v>390</v>
      </c>
      <c r="B392" s="4" t="s">
        <v>622</v>
      </c>
      <c r="C392" s="5" t="s">
        <v>26</v>
      </c>
      <c r="D392" s="5" t="s">
        <v>15</v>
      </c>
      <c r="E392" s="5" t="s">
        <v>28</v>
      </c>
      <c r="F392" s="4" t="s">
        <v>623</v>
      </c>
      <c r="G392" s="6" t="s">
        <v>12</v>
      </c>
      <c r="H392" s="4" t="s">
        <v>545</v>
      </c>
      <c r="I392" s="4" t="s">
        <v>624</v>
      </c>
    </row>
    <row r="393" spans="1:9" ht="25" x14ac:dyDescent="0.25">
      <c r="A393" s="5">
        <v>391</v>
      </c>
      <c r="B393" s="4" t="s">
        <v>1570</v>
      </c>
      <c r="C393" s="5" t="s">
        <v>40</v>
      </c>
      <c r="D393" s="5" t="s">
        <v>15</v>
      </c>
      <c r="E393" s="5" t="s">
        <v>28</v>
      </c>
      <c r="F393" s="4" t="s">
        <v>1571</v>
      </c>
      <c r="G393" s="6" t="s">
        <v>12</v>
      </c>
      <c r="H393" s="4" t="s">
        <v>1572</v>
      </c>
      <c r="I393" s="4" t="s">
        <v>1573</v>
      </c>
    </row>
    <row r="394" spans="1:9" x14ac:dyDescent="0.25">
      <c r="A394" s="5">
        <v>392</v>
      </c>
      <c r="B394" s="4" t="s">
        <v>66</v>
      </c>
      <c r="C394" s="5" t="s">
        <v>31</v>
      </c>
      <c r="D394" s="5" t="s">
        <v>30</v>
      </c>
      <c r="E394" s="5" t="s">
        <v>28</v>
      </c>
      <c r="F394" s="4" t="s">
        <v>67</v>
      </c>
      <c r="G394" s="6" t="s">
        <v>12</v>
      </c>
      <c r="H394" s="4" t="s">
        <v>68</v>
      </c>
      <c r="I394" s="4" t="s">
        <v>69</v>
      </c>
    </row>
    <row r="395" spans="1:9" x14ac:dyDescent="0.25">
      <c r="A395" s="5">
        <v>393</v>
      </c>
      <c r="B395" s="4" t="s">
        <v>1367</v>
      </c>
      <c r="C395" s="5" t="s">
        <v>8</v>
      </c>
      <c r="D395" s="5" t="s">
        <v>15</v>
      </c>
      <c r="E395" s="5" t="s">
        <v>28</v>
      </c>
      <c r="F395" s="4" t="s">
        <v>1368</v>
      </c>
      <c r="G395" s="6" t="s">
        <v>12</v>
      </c>
      <c r="H395" s="4" t="s">
        <v>1369</v>
      </c>
      <c r="I395" s="4" t="s">
        <v>1370</v>
      </c>
    </row>
    <row r="396" spans="1:9" ht="25" x14ac:dyDescent="0.25">
      <c r="A396" s="5">
        <v>394</v>
      </c>
      <c r="B396" s="4" t="s">
        <v>738</v>
      </c>
      <c r="C396" s="5" t="s">
        <v>26</v>
      </c>
      <c r="D396" s="5" t="s">
        <v>15</v>
      </c>
      <c r="E396" s="5" t="s">
        <v>28</v>
      </c>
      <c r="F396" s="4" t="s">
        <v>739</v>
      </c>
      <c r="G396" s="6" t="s">
        <v>12</v>
      </c>
      <c r="H396" s="4" t="s">
        <v>323</v>
      </c>
      <c r="I396" s="4" t="s">
        <v>324</v>
      </c>
    </row>
    <row r="397" spans="1:9" x14ac:dyDescent="0.25">
      <c r="A397" s="5">
        <v>395</v>
      </c>
      <c r="B397" s="4" t="s">
        <v>316</v>
      </c>
      <c r="C397" s="5" t="s">
        <v>36</v>
      </c>
      <c r="D397" s="5" t="s">
        <v>15</v>
      </c>
      <c r="E397" s="5" t="s">
        <v>33</v>
      </c>
      <c r="F397" s="4" t="s">
        <v>317</v>
      </c>
      <c r="G397" s="6" t="s">
        <v>12</v>
      </c>
      <c r="H397" s="4" t="s">
        <v>318</v>
      </c>
      <c r="I397" s="4" t="s">
        <v>282</v>
      </c>
    </row>
    <row r="398" spans="1:9" ht="25" x14ac:dyDescent="0.25">
      <c r="A398" s="5">
        <v>396</v>
      </c>
      <c r="B398" s="4" t="s">
        <v>1391</v>
      </c>
      <c r="C398" s="5" t="s">
        <v>31</v>
      </c>
      <c r="D398" s="5" t="s">
        <v>15</v>
      </c>
      <c r="E398" s="5" t="s">
        <v>137</v>
      </c>
      <c r="F398" s="4" t="s">
        <v>1392</v>
      </c>
      <c r="G398" s="6" t="s">
        <v>12</v>
      </c>
      <c r="H398" s="4" t="s">
        <v>1393</v>
      </c>
      <c r="I398" s="4" t="s">
        <v>1394</v>
      </c>
    </row>
    <row r="399" spans="1:9" ht="25" x14ac:dyDescent="0.25">
      <c r="A399" s="5">
        <v>397</v>
      </c>
      <c r="B399" s="4" t="s">
        <v>328</v>
      </c>
      <c r="C399" s="5" t="s">
        <v>26</v>
      </c>
      <c r="D399" s="5" t="s">
        <v>15</v>
      </c>
      <c r="E399" s="5" t="s">
        <v>137</v>
      </c>
      <c r="F399" s="4" t="s">
        <v>329</v>
      </c>
      <c r="G399" s="6" t="s">
        <v>12</v>
      </c>
      <c r="H399" s="4" t="s">
        <v>330</v>
      </c>
      <c r="I399" s="4" t="s">
        <v>331</v>
      </c>
    </row>
    <row r="400" spans="1:9" x14ac:dyDescent="0.25">
      <c r="A400" s="5">
        <v>398</v>
      </c>
      <c r="B400" s="4" t="s">
        <v>629</v>
      </c>
      <c r="C400" s="5" t="s">
        <v>31</v>
      </c>
      <c r="D400" s="5" t="s">
        <v>30</v>
      </c>
      <c r="E400" s="5" t="s">
        <v>28</v>
      </c>
      <c r="F400" s="4" t="s">
        <v>630</v>
      </c>
      <c r="G400" s="6" t="s">
        <v>12</v>
      </c>
      <c r="H400" s="4" t="s">
        <v>631</v>
      </c>
      <c r="I400" s="4" t="s">
        <v>632</v>
      </c>
    </row>
    <row r="401" spans="1:9" ht="25" x14ac:dyDescent="0.25">
      <c r="A401" s="5">
        <v>399</v>
      </c>
      <c r="B401" s="4" t="s">
        <v>50</v>
      </c>
      <c r="C401" s="5" t="s">
        <v>31</v>
      </c>
      <c r="D401" s="5" t="s">
        <v>30</v>
      </c>
      <c r="E401" s="5" t="s">
        <v>28</v>
      </c>
      <c r="F401" s="4" t="s">
        <v>51</v>
      </c>
      <c r="G401" s="6" t="s">
        <v>12</v>
      </c>
      <c r="H401" s="4" t="s">
        <v>52</v>
      </c>
      <c r="I401" s="4" t="s">
        <v>53</v>
      </c>
    </row>
    <row r="402" spans="1:9" ht="25" x14ac:dyDescent="0.25">
      <c r="A402" s="5">
        <v>400</v>
      </c>
      <c r="B402" s="4" t="s">
        <v>149</v>
      </c>
      <c r="C402" s="5" t="s">
        <v>31</v>
      </c>
      <c r="D402" s="5" t="s">
        <v>30</v>
      </c>
      <c r="E402" s="5" t="s">
        <v>28</v>
      </c>
      <c r="F402" s="4" t="s">
        <v>150</v>
      </c>
      <c r="G402" s="6" t="s">
        <v>12</v>
      </c>
      <c r="H402" s="4" t="s">
        <v>151</v>
      </c>
      <c r="I402" s="4" t="s">
        <v>152</v>
      </c>
    </row>
    <row r="403" spans="1:9" ht="25" x14ac:dyDescent="0.25">
      <c r="A403" s="5">
        <v>401</v>
      </c>
      <c r="B403" s="4" t="s">
        <v>1092</v>
      </c>
      <c r="C403" s="5" t="s">
        <v>31</v>
      </c>
      <c r="D403" s="5" t="s">
        <v>30</v>
      </c>
      <c r="E403" s="5" t="s">
        <v>28</v>
      </c>
      <c r="F403" s="4" t="s">
        <v>1093</v>
      </c>
      <c r="G403" s="6" t="s">
        <v>12</v>
      </c>
      <c r="H403" s="4" t="s">
        <v>1094</v>
      </c>
      <c r="I403" s="4" t="s">
        <v>1095</v>
      </c>
    </row>
    <row r="404" spans="1:9" ht="25" x14ac:dyDescent="0.25">
      <c r="A404" s="5">
        <v>402</v>
      </c>
      <c r="B404" s="4" t="s">
        <v>835</v>
      </c>
      <c r="C404" s="5" t="s">
        <v>136</v>
      </c>
      <c r="D404" s="5" t="s">
        <v>15</v>
      </c>
      <c r="E404" s="5" t="s">
        <v>28</v>
      </c>
      <c r="F404" s="4" t="s">
        <v>836</v>
      </c>
      <c r="G404" s="6" t="s">
        <v>12</v>
      </c>
      <c r="H404" s="4" t="s">
        <v>837</v>
      </c>
      <c r="I404" s="4" t="s">
        <v>838</v>
      </c>
    </row>
    <row r="405" spans="1:9" ht="25" x14ac:dyDescent="0.25">
      <c r="A405" s="5">
        <v>403</v>
      </c>
      <c r="B405" s="4" t="s">
        <v>170</v>
      </c>
      <c r="C405" s="5" t="s">
        <v>26</v>
      </c>
      <c r="D405" s="5" t="s">
        <v>15</v>
      </c>
      <c r="E405" s="5" t="s">
        <v>28</v>
      </c>
      <c r="F405" s="4" t="s">
        <v>171</v>
      </c>
      <c r="G405" s="6" t="s">
        <v>12</v>
      </c>
      <c r="H405" s="4" t="s">
        <v>172</v>
      </c>
      <c r="I405" s="4" t="s">
        <v>173</v>
      </c>
    </row>
    <row r="406" spans="1:9" x14ac:dyDescent="0.25">
      <c r="A406" s="5">
        <v>404</v>
      </c>
      <c r="B406" s="4" t="s">
        <v>397</v>
      </c>
      <c r="C406" s="5" t="s">
        <v>26</v>
      </c>
      <c r="D406" s="5" t="s">
        <v>15</v>
      </c>
      <c r="E406" s="5" t="s">
        <v>33</v>
      </c>
      <c r="F406" s="4" t="s">
        <v>398</v>
      </c>
      <c r="G406" s="6" t="s">
        <v>12</v>
      </c>
      <c r="H406" s="4" t="s">
        <v>34</v>
      </c>
      <c r="I406" s="4" t="s">
        <v>399</v>
      </c>
    </row>
    <row r="407" spans="1:9" ht="25" x14ac:dyDescent="0.25">
      <c r="A407" s="5">
        <v>405</v>
      </c>
      <c r="B407" s="4" t="s">
        <v>539</v>
      </c>
      <c r="C407" s="5" t="s">
        <v>26</v>
      </c>
      <c r="D407" s="5" t="s">
        <v>15</v>
      </c>
      <c r="E407" s="5" t="s">
        <v>28</v>
      </c>
      <c r="F407" s="4" t="s">
        <v>540</v>
      </c>
      <c r="G407" s="6" t="s">
        <v>12</v>
      </c>
      <c r="H407" s="4" t="s">
        <v>541</v>
      </c>
      <c r="I407" s="4" t="s">
        <v>542</v>
      </c>
    </row>
    <row r="408" spans="1:9" ht="25" x14ac:dyDescent="0.25">
      <c r="A408" s="5">
        <v>406</v>
      </c>
      <c r="B408" s="4" t="s">
        <v>203</v>
      </c>
      <c r="C408" s="5" t="s">
        <v>26</v>
      </c>
      <c r="D408" s="5" t="s">
        <v>15</v>
      </c>
      <c r="E408" s="5" t="s">
        <v>28</v>
      </c>
      <c r="F408" s="4" t="s">
        <v>204</v>
      </c>
      <c r="G408" s="6" t="s">
        <v>12</v>
      </c>
      <c r="H408" s="4" t="s">
        <v>205</v>
      </c>
      <c r="I408" s="4" t="s">
        <v>206</v>
      </c>
    </row>
    <row r="409" spans="1:9" x14ac:dyDescent="0.25">
      <c r="A409" s="5">
        <v>407</v>
      </c>
      <c r="B409" s="4" t="s">
        <v>1175</v>
      </c>
      <c r="C409" s="5" t="s">
        <v>8</v>
      </c>
      <c r="D409" s="5" t="s">
        <v>15</v>
      </c>
      <c r="E409" s="5" t="s">
        <v>28</v>
      </c>
      <c r="F409" s="4" t="s">
        <v>1176</v>
      </c>
      <c r="G409" s="6" t="s">
        <v>12</v>
      </c>
      <c r="H409" s="4" t="s">
        <v>1177</v>
      </c>
      <c r="I409" s="4" t="s">
        <v>1178</v>
      </c>
    </row>
    <row r="410" spans="1:9" x14ac:dyDescent="0.25">
      <c r="A410" s="5">
        <v>408</v>
      </c>
      <c r="B410" s="4" t="s">
        <v>682</v>
      </c>
      <c r="C410" s="5" t="s">
        <v>36</v>
      </c>
      <c r="D410" s="5" t="s">
        <v>15</v>
      </c>
      <c r="E410" s="5" t="s">
        <v>28</v>
      </c>
      <c r="F410" s="4" t="s">
        <v>683</v>
      </c>
      <c r="G410" s="6" t="s">
        <v>12</v>
      </c>
      <c r="H410" s="4" t="s">
        <v>385</v>
      </c>
      <c r="I410" s="4" t="s">
        <v>684</v>
      </c>
    </row>
    <row r="411" spans="1:9" ht="25" x14ac:dyDescent="0.25">
      <c r="A411" s="5">
        <v>409</v>
      </c>
      <c r="B411" s="4" t="s">
        <v>714</v>
      </c>
      <c r="C411" s="5" t="s">
        <v>41</v>
      </c>
      <c r="D411" s="5" t="s">
        <v>15</v>
      </c>
      <c r="E411" s="5" t="s">
        <v>28</v>
      </c>
      <c r="F411" s="4" t="s">
        <v>715</v>
      </c>
      <c r="G411" s="6" t="s">
        <v>12</v>
      </c>
      <c r="H411" s="4" t="s">
        <v>716</v>
      </c>
      <c r="I411" s="4" t="s">
        <v>717</v>
      </c>
    </row>
    <row r="412" spans="1:9" x14ac:dyDescent="0.25">
      <c r="A412" s="5">
        <v>410</v>
      </c>
      <c r="B412" s="4" t="s">
        <v>535</v>
      </c>
      <c r="C412" s="5" t="s">
        <v>8</v>
      </c>
      <c r="D412" s="5" t="s">
        <v>15</v>
      </c>
      <c r="E412" s="5" t="s">
        <v>28</v>
      </c>
      <c r="F412" s="4" t="s">
        <v>536</v>
      </c>
      <c r="G412" s="6" t="s">
        <v>12</v>
      </c>
      <c r="H412" s="4" t="s">
        <v>537</v>
      </c>
      <c r="I412" s="4" t="s">
        <v>538</v>
      </c>
    </row>
    <row r="413" spans="1:9" ht="25" x14ac:dyDescent="0.25">
      <c r="A413" s="5">
        <v>411</v>
      </c>
      <c r="B413" s="4" t="s">
        <v>1135</v>
      </c>
      <c r="C413" s="5" t="s">
        <v>26</v>
      </c>
      <c r="D413" s="5" t="s">
        <v>15</v>
      </c>
      <c r="E413" s="5" t="s">
        <v>28</v>
      </c>
      <c r="F413" s="4" t="s">
        <v>1136</v>
      </c>
      <c r="G413" s="6" t="s">
        <v>12</v>
      </c>
      <c r="H413" s="4" t="s">
        <v>1137</v>
      </c>
      <c r="I413" s="4" t="s">
        <v>1138</v>
      </c>
    </row>
    <row r="414" spans="1:9" x14ac:dyDescent="0.25">
      <c r="A414" s="5">
        <v>412</v>
      </c>
      <c r="B414" s="4" t="s">
        <v>555</v>
      </c>
      <c r="C414" s="5" t="s">
        <v>36</v>
      </c>
      <c r="D414" s="5" t="s">
        <v>15</v>
      </c>
      <c r="E414" s="5" t="s">
        <v>28</v>
      </c>
      <c r="F414" s="4" t="s">
        <v>556</v>
      </c>
      <c r="G414" s="6" t="s">
        <v>12</v>
      </c>
      <c r="H414" s="4" t="s">
        <v>385</v>
      </c>
      <c r="I414" s="4" t="s">
        <v>557</v>
      </c>
    </row>
    <row r="415" spans="1:9" x14ac:dyDescent="0.25">
      <c r="A415" s="5">
        <v>413</v>
      </c>
      <c r="B415" s="4" t="s">
        <v>1326</v>
      </c>
      <c r="C415" s="5" t="s">
        <v>36</v>
      </c>
      <c r="D415" s="5" t="s">
        <v>15</v>
      </c>
      <c r="E415" s="5" t="s">
        <v>28</v>
      </c>
      <c r="F415" s="4" t="s">
        <v>1327</v>
      </c>
      <c r="G415" s="6" t="s">
        <v>12</v>
      </c>
      <c r="H415" s="4" t="s">
        <v>1328</v>
      </c>
      <c r="I415" s="4" t="s">
        <v>1329</v>
      </c>
    </row>
    <row r="416" spans="1:9" ht="25" x14ac:dyDescent="0.25">
      <c r="A416" s="5">
        <v>414</v>
      </c>
      <c r="B416" s="4" t="s">
        <v>244</v>
      </c>
      <c r="C416" s="5" t="s">
        <v>26</v>
      </c>
      <c r="D416" s="5" t="s">
        <v>15</v>
      </c>
      <c r="E416" s="5" t="s">
        <v>33</v>
      </c>
      <c r="F416" s="4" t="s">
        <v>245</v>
      </c>
      <c r="G416" s="6" t="s">
        <v>12</v>
      </c>
      <c r="H416" s="4" t="s">
        <v>246</v>
      </c>
      <c r="I416" s="4" t="s">
        <v>206</v>
      </c>
    </row>
    <row r="417" spans="1:9" x14ac:dyDescent="0.25">
      <c r="A417" s="5">
        <v>415</v>
      </c>
      <c r="B417" s="4" t="s">
        <v>1636</v>
      </c>
      <c r="C417" s="5" t="s">
        <v>40</v>
      </c>
      <c r="D417" s="5" t="s">
        <v>15</v>
      </c>
      <c r="E417" s="5" t="s">
        <v>33</v>
      </c>
      <c r="F417" s="4" t="s">
        <v>1637</v>
      </c>
      <c r="G417" s="6" t="s">
        <v>12</v>
      </c>
      <c r="H417" s="4" t="s">
        <v>1638</v>
      </c>
      <c r="I417" s="4" t="s">
        <v>1639</v>
      </c>
    </row>
    <row r="418" spans="1:9" x14ac:dyDescent="0.25">
      <c r="A418" s="5">
        <v>416</v>
      </c>
      <c r="B418" s="4" t="s">
        <v>693</v>
      </c>
      <c r="C418" s="5" t="s">
        <v>8</v>
      </c>
      <c r="D418" s="5" t="s">
        <v>15</v>
      </c>
      <c r="E418" s="5" t="s">
        <v>28</v>
      </c>
      <c r="F418" s="4" t="s">
        <v>694</v>
      </c>
      <c r="G418" s="6" t="s">
        <v>12</v>
      </c>
      <c r="H418" s="4" t="s">
        <v>695</v>
      </c>
      <c r="I418" s="4" t="s">
        <v>696</v>
      </c>
    </row>
    <row r="419" spans="1:9" ht="25" x14ac:dyDescent="0.25">
      <c r="A419" s="5">
        <v>417</v>
      </c>
      <c r="B419" s="4" t="s">
        <v>1613</v>
      </c>
      <c r="C419" s="5" t="s">
        <v>136</v>
      </c>
      <c r="D419" s="5" t="s">
        <v>15</v>
      </c>
      <c r="E419" s="5" t="s">
        <v>28</v>
      </c>
      <c r="F419" s="4" t="s">
        <v>1614</v>
      </c>
      <c r="G419" s="6" t="s">
        <v>12</v>
      </c>
      <c r="H419" s="4" t="s">
        <v>1615</v>
      </c>
      <c r="I419" s="4" t="s">
        <v>1616</v>
      </c>
    </row>
    <row r="420" spans="1:9" x14ac:dyDescent="0.25">
      <c r="A420" s="5">
        <v>418</v>
      </c>
      <c r="B420" s="4" t="s">
        <v>1352</v>
      </c>
      <c r="C420" s="5" t="s">
        <v>8</v>
      </c>
      <c r="D420" s="5" t="s">
        <v>15</v>
      </c>
      <c r="E420" s="5" t="s">
        <v>28</v>
      </c>
      <c r="F420" s="4" t="s">
        <v>1353</v>
      </c>
      <c r="G420" s="6" t="s">
        <v>12</v>
      </c>
      <c r="H420" s="4" t="s">
        <v>1028</v>
      </c>
      <c r="I420" s="4" t="s">
        <v>1354</v>
      </c>
    </row>
    <row r="421" spans="1:9" ht="25" x14ac:dyDescent="0.25">
      <c r="A421" s="5">
        <v>419</v>
      </c>
      <c r="B421" s="4" t="s">
        <v>131</v>
      </c>
      <c r="C421" s="5" t="s">
        <v>31</v>
      </c>
      <c r="D421" s="5" t="s">
        <v>15</v>
      </c>
      <c r="E421" s="5" t="s">
        <v>28</v>
      </c>
      <c r="F421" s="4" t="s">
        <v>132</v>
      </c>
      <c r="G421" s="6" t="s">
        <v>12</v>
      </c>
      <c r="H421" s="4" t="s">
        <v>133</v>
      </c>
      <c r="I421" s="4" t="s">
        <v>134</v>
      </c>
    </row>
    <row r="422" spans="1:9" ht="25" x14ac:dyDescent="0.25">
      <c r="A422" s="5">
        <v>420</v>
      </c>
      <c r="B422" s="4" t="s">
        <v>1704</v>
      </c>
      <c r="C422" s="5" t="s">
        <v>31</v>
      </c>
      <c r="D422" s="5" t="s">
        <v>15</v>
      </c>
      <c r="E422" s="5" t="s">
        <v>33</v>
      </c>
      <c r="F422" s="4" t="s">
        <v>1705</v>
      </c>
      <c r="G422" s="6" t="s">
        <v>12</v>
      </c>
      <c r="H422" s="4" t="s">
        <v>1706</v>
      </c>
      <c r="I422" s="4" t="s">
        <v>1707</v>
      </c>
    </row>
    <row r="423" spans="1:9" ht="25" x14ac:dyDescent="0.25">
      <c r="A423" s="5">
        <v>421</v>
      </c>
      <c r="B423" s="4" t="s">
        <v>1306</v>
      </c>
      <c r="C423" s="5" t="s">
        <v>36</v>
      </c>
      <c r="D423" s="5" t="s">
        <v>15</v>
      </c>
      <c r="E423" s="5" t="s">
        <v>28</v>
      </c>
      <c r="F423" s="4" t="s">
        <v>1307</v>
      </c>
      <c r="G423" s="6" t="s">
        <v>12</v>
      </c>
      <c r="H423" s="4" t="s">
        <v>1308</v>
      </c>
      <c r="I423" s="4" t="s">
        <v>1309</v>
      </c>
    </row>
    <row r="424" spans="1:9" ht="25" x14ac:dyDescent="0.25">
      <c r="A424" s="5">
        <v>422</v>
      </c>
      <c r="B424" s="4" t="s">
        <v>467</v>
      </c>
      <c r="C424" s="5" t="s">
        <v>26</v>
      </c>
      <c r="D424" s="5" t="s">
        <v>15</v>
      </c>
      <c r="E424" s="5" t="s">
        <v>28</v>
      </c>
      <c r="F424" s="4" t="s">
        <v>468</v>
      </c>
      <c r="G424" s="6" t="s">
        <v>12</v>
      </c>
      <c r="H424" s="4" t="s">
        <v>469</v>
      </c>
      <c r="I424" s="4" t="s">
        <v>470</v>
      </c>
    </row>
    <row r="425" spans="1:9" x14ac:dyDescent="0.25">
      <c r="A425" s="5">
        <v>423</v>
      </c>
      <c r="B425" s="4" t="s">
        <v>491</v>
      </c>
      <c r="C425" s="5" t="s">
        <v>36</v>
      </c>
      <c r="D425" s="5" t="s">
        <v>15</v>
      </c>
      <c r="E425" s="5" t="s">
        <v>28</v>
      </c>
      <c r="F425" s="4" t="s">
        <v>492</v>
      </c>
      <c r="G425" s="6" t="s">
        <v>12</v>
      </c>
      <c r="H425" s="4" t="s">
        <v>493</v>
      </c>
      <c r="I425" s="4" t="s">
        <v>494</v>
      </c>
    </row>
    <row r="426" spans="1:9" ht="25" x14ac:dyDescent="0.25">
      <c r="A426" s="5">
        <v>424</v>
      </c>
      <c r="B426" s="4" t="s">
        <v>1433</v>
      </c>
      <c r="C426" s="5" t="s">
        <v>36</v>
      </c>
      <c r="D426" s="5" t="s">
        <v>15</v>
      </c>
      <c r="E426" s="5" t="s">
        <v>28</v>
      </c>
      <c r="F426" s="4" t="s">
        <v>1434</v>
      </c>
      <c r="G426" s="6" t="s">
        <v>12</v>
      </c>
      <c r="H426" s="4" t="s">
        <v>1435</v>
      </c>
      <c r="I426" s="4" t="s">
        <v>925</v>
      </c>
    </row>
    <row r="427" spans="1:9" ht="25" x14ac:dyDescent="0.25">
      <c r="A427" s="5">
        <v>425</v>
      </c>
      <c r="B427" s="4" t="s">
        <v>1597</v>
      </c>
      <c r="C427" s="5" t="s">
        <v>411</v>
      </c>
      <c r="D427" s="5" t="s">
        <v>15</v>
      </c>
      <c r="E427" s="5" t="s">
        <v>33</v>
      </c>
      <c r="F427" s="4" t="s">
        <v>1598</v>
      </c>
      <c r="G427" s="6" t="s">
        <v>12</v>
      </c>
      <c r="H427" s="4" t="s">
        <v>1599</v>
      </c>
      <c r="I427" s="4" t="s">
        <v>1600</v>
      </c>
    </row>
    <row r="428" spans="1:9" x14ac:dyDescent="0.25">
      <c r="A428" s="5">
        <v>426</v>
      </c>
      <c r="B428" s="4" t="s">
        <v>1002</v>
      </c>
      <c r="C428" s="5" t="s">
        <v>8</v>
      </c>
      <c r="D428" s="5" t="s">
        <v>15</v>
      </c>
      <c r="E428" s="5" t="s">
        <v>28</v>
      </c>
      <c r="F428" s="4" t="s">
        <v>1003</v>
      </c>
      <c r="G428" s="6" t="s">
        <v>12</v>
      </c>
      <c r="H428" s="4" t="s">
        <v>1004</v>
      </c>
      <c r="I428" s="4" t="s">
        <v>1005</v>
      </c>
    </row>
    <row r="429" spans="1:9" ht="25" x14ac:dyDescent="0.25">
      <c r="A429" s="5">
        <v>427</v>
      </c>
      <c r="B429" s="4" t="s">
        <v>1442</v>
      </c>
      <c r="C429" s="5" t="s">
        <v>31</v>
      </c>
      <c r="D429" s="5" t="s">
        <v>30</v>
      </c>
      <c r="E429" s="5" t="s">
        <v>28</v>
      </c>
      <c r="F429" s="4" t="s">
        <v>1443</v>
      </c>
      <c r="G429" s="6" t="s">
        <v>12</v>
      </c>
      <c r="H429" s="4" t="s">
        <v>1444</v>
      </c>
      <c r="I429" s="4" t="s">
        <v>1445</v>
      </c>
    </row>
    <row r="430" spans="1:9" x14ac:dyDescent="0.25">
      <c r="A430" s="5">
        <v>428</v>
      </c>
      <c r="B430" s="4" t="s">
        <v>70</v>
      </c>
      <c r="C430" s="5" t="s">
        <v>8</v>
      </c>
      <c r="D430" s="5" t="s">
        <v>15</v>
      </c>
      <c r="E430" s="5" t="s">
        <v>33</v>
      </c>
      <c r="F430" s="4" t="s">
        <v>71</v>
      </c>
      <c r="G430" s="6" t="s">
        <v>12</v>
      </c>
      <c r="H430" s="4" t="s">
        <v>72</v>
      </c>
      <c r="I430" s="4" t="s">
        <v>73</v>
      </c>
    </row>
    <row r="431" spans="1:9" ht="25" x14ac:dyDescent="0.25">
      <c r="A431" s="5">
        <v>429</v>
      </c>
      <c r="B431" s="4" t="s">
        <v>952</v>
      </c>
      <c r="C431" s="5" t="s">
        <v>136</v>
      </c>
      <c r="D431" s="5" t="s">
        <v>15</v>
      </c>
      <c r="E431" s="5" t="s">
        <v>28</v>
      </c>
      <c r="F431" s="4" t="s">
        <v>953</v>
      </c>
      <c r="G431" s="6" t="s">
        <v>12</v>
      </c>
      <c r="H431" s="4" t="s">
        <v>954</v>
      </c>
      <c r="I431" s="4" t="s">
        <v>955</v>
      </c>
    </row>
    <row r="432" spans="1:9" ht="25" x14ac:dyDescent="0.25">
      <c r="A432" s="5">
        <v>430</v>
      </c>
      <c r="B432" s="4" t="s">
        <v>483</v>
      </c>
      <c r="C432" s="5" t="s">
        <v>31</v>
      </c>
      <c r="D432" s="5" t="s">
        <v>15</v>
      </c>
      <c r="E432" s="5" t="s">
        <v>28</v>
      </c>
      <c r="F432" s="4" t="s">
        <v>484</v>
      </c>
      <c r="G432" s="6" t="s">
        <v>12</v>
      </c>
      <c r="H432" s="4" t="s">
        <v>485</v>
      </c>
      <c r="I432" s="4" t="s">
        <v>486</v>
      </c>
    </row>
    <row r="433" spans="1:9" x14ac:dyDescent="0.25">
      <c r="A433" s="5">
        <v>431</v>
      </c>
      <c r="B433" s="4" t="s">
        <v>718</v>
      </c>
      <c r="C433" s="5" t="s">
        <v>8</v>
      </c>
      <c r="D433" s="5" t="s">
        <v>15</v>
      </c>
      <c r="E433" s="5" t="s">
        <v>28</v>
      </c>
      <c r="F433" s="4" t="s">
        <v>719</v>
      </c>
      <c r="G433" s="6" t="s">
        <v>12</v>
      </c>
      <c r="H433" s="4" t="s">
        <v>720</v>
      </c>
      <c r="I433" s="4" t="s">
        <v>721</v>
      </c>
    </row>
    <row r="434" spans="1:9" ht="25" x14ac:dyDescent="0.25">
      <c r="A434" s="5">
        <v>432</v>
      </c>
      <c r="B434" s="4" t="s">
        <v>531</v>
      </c>
      <c r="C434" s="5" t="s">
        <v>136</v>
      </c>
      <c r="D434" s="5" t="s">
        <v>15</v>
      </c>
      <c r="E434" s="5" t="s">
        <v>28</v>
      </c>
      <c r="F434" s="4" t="s">
        <v>532</v>
      </c>
      <c r="G434" s="6" t="s">
        <v>12</v>
      </c>
      <c r="H434" s="4" t="s">
        <v>533</v>
      </c>
      <c r="I434" s="4" t="s">
        <v>534</v>
      </c>
    </row>
    <row r="435" spans="1:9" ht="25" x14ac:dyDescent="0.25">
      <c r="A435" s="5">
        <v>433</v>
      </c>
      <c r="B435" s="4" t="s">
        <v>363</v>
      </c>
      <c r="C435" s="5" t="s">
        <v>31</v>
      </c>
      <c r="D435" s="5" t="s">
        <v>15</v>
      </c>
      <c r="E435" s="5" t="s">
        <v>28</v>
      </c>
      <c r="F435" s="4" t="s">
        <v>364</v>
      </c>
      <c r="G435" s="6" t="s">
        <v>12</v>
      </c>
      <c r="H435" s="4" t="s">
        <v>365</v>
      </c>
      <c r="I435" s="4" t="s">
        <v>366</v>
      </c>
    </row>
    <row r="436" spans="1:9" ht="25" x14ac:dyDescent="0.25">
      <c r="A436" s="5">
        <v>434</v>
      </c>
      <c r="B436" s="4" t="s">
        <v>1530</v>
      </c>
      <c r="C436" s="5" t="s">
        <v>36</v>
      </c>
      <c r="D436" s="5" t="s">
        <v>15</v>
      </c>
      <c r="E436" s="5" t="s">
        <v>28</v>
      </c>
      <c r="F436" s="4" t="s">
        <v>1531</v>
      </c>
      <c r="G436" s="6" t="s">
        <v>12</v>
      </c>
      <c r="H436" s="4" t="s">
        <v>1532</v>
      </c>
      <c r="I436" s="4" t="s">
        <v>1533</v>
      </c>
    </row>
    <row r="437" spans="1:9" ht="25" x14ac:dyDescent="0.25">
      <c r="A437" s="5">
        <v>435</v>
      </c>
      <c r="B437" s="4" t="s">
        <v>748</v>
      </c>
      <c r="C437" s="5" t="s">
        <v>136</v>
      </c>
      <c r="D437" s="5" t="s">
        <v>15</v>
      </c>
      <c r="E437" s="5" t="s">
        <v>28</v>
      </c>
      <c r="F437" s="4" t="s">
        <v>749</v>
      </c>
      <c r="G437" s="6" t="s">
        <v>12</v>
      </c>
      <c r="H437" s="4" t="s">
        <v>750</v>
      </c>
      <c r="I437" s="4" t="s">
        <v>751</v>
      </c>
    </row>
    <row r="438" spans="1:9" ht="25" x14ac:dyDescent="0.25">
      <c r="A438" s="5">
        <v>436</v>
      </c>
      <c r="B438" s="4" t="s">
        <v>1644</v>
      </c>
      <c r="C438" s="5" t="s">
        <v>26</v>
      </c>
      <c r="D438" s="5" t="s">
        <v>15</v>
      </c>
      <c r="E438" s="5" t="s">
        <v>33</v>
      </c>
      <c r="F438" s="4" t="s">
        <v>1645</v>
      </c>
      <c r="G438" s="6" t="s">
        <v>12</v>
      </c>
      <c r="H438" s="4" t="s">
        <v>1646</v>
      </c>
      <c r="I438" s="4" t="s">
        <v>1647</v>
      </c>
    </row>
    <row r="439" spans="1:9" x14ac:dyDescent="0.25">
      <c r="A439" s="5">
        <v>437</v>
      </c>
      <c r="B439" s="4" t="s">
        <v>1578</v>
      </c>
      <c r="C439" s="5" t="s">
        <v>36</v>
      </c>
      <c r="D439" s="5" t="s">
        <v>15</v>
      </c>
      <c r="E439" s="5" t="s">
        <v>28</v>
      </c>
      <c r="F439" s="4" t="s">
        <v>1579</v>
      </c>
      <c r="G439" s="6" t="s">
        <v>12</v>
      </c>
      <c r="H439" s="4" t="s">
        <v>1580</v>
      </c>
      <c r="I439" s="4" t="s">
        <v>1581</v>
      </c>
    </row>
    <row r="440" spans="1:9" x14ac:dyDescent="0.25">
      <c r="A440" s="5">
        <v>438</v>
      </c>
      <c r="B440" s="4" t="s">
        <v>1143</v>
      </c>
      <c r="C440" s="5" t="s">
        <v>8</v>
      </c>
      <c r="D440" s="5" t="s">
        <v>15</v>
      </c>
      <c r="E440" s="5" t="s">
        <v>28</v>
      </c>
      <c r="F440" s="4" t="s">
        <v>1144</v>
      </c>
      <c r="G440" s="6" t="s">
        <v>12</v>
      </c>
      <c r="H440" s="4" t="s">
        <v>1145</v>
      </c>
      <c r="I440" s="4" t="s">
        <v>779</v>
      </c>
    </row>
    <row r="441" spans="1:9" ht="25" x14ac:dyDescent="0.25">
      <c r="A441" s="5">
        <v>439</v>
      </c>
      <c r="B441" s="4" t="s">
        <v>843</v>
      </c>
      <c r="C441" s="5" t="s">
        <v>26</v>
      </c>
      <c r="D441" s="5" t="s">
        <v>15</v>
      </c>
      <c r="E441" s="5" t="s">
        <v>28</v>
      </c>
      <c r="F441" s="4" t="s">
        <v>844</v>
      </c>
      <c r="G441" s="6" t="s">
        <v>12</v>
      </c>
      <c r="H441" s="4" t="s">
        <v>845</v>
      </c>
      <c r="I441" s="4" t="s">
        <v>846</v>
      </c>
    </row>
    <row r="442" spans="1:9" x14ac:dyDescent="0.25">
      <c r="A442" s="5">
        <v>440</v>
      </c>
      <c r="B442" s="4" t="s">
        <v>1116</v>
      </c>
      <c r="C442" s="5" t="s">
        <v>26</v>
      </c>
      <c r="D442" s="5" t="s">
        <v>15</v>
      </c>
      <c r="E442" s="5" t="s">
        <v>33</v>
      </c>
      <c r="F442" s="4" t="s">
        <v>1117</v>
      </c>
      <c r="G442" s="6" t="s">
        <v>12</v>
      </c>
      <c r="H442" s="4" t="s">
        <v>1118</v>
      </c>
      <c r="I442" s="4" t="s">
        <v>1119</v>
      </c>
    </row>
  </sheetData>
  <mergeCells count="1">
    <mergeCell ref="A1:J1"/>
  </mergeCells>
  <conditionalFormatting sqref="F3:F442">
    <cfRule type="duplicateValues" dxfId="6" priority="6"/>
    <cfRule type="duplicateValues" dxfId="5" priority="7"/>
  </conditionalFormatting>
  <conditionalFormatting sqref="F139">
    <cfRule type="duplicateValues" dxfId="4" priority="1"/>
    <cfRule type="duplicateValues" dxfId="3" priority="2"/>
    <cfRule type="duplicateValues" dxfId="2" priority="3"/>
  </conditionalFormatting>
  <conditionalFormatting sqref="F140:F442 F3:F138">
    <cfRule type="duplicateValues" dxfId="1" priority="4"/>
    <cfRule type="duplicateValues" dxfId="0" priority="5"/>
  </conditionalFormatting>
  <hyperlinks>
    <hyperlink ref="I19" r:id="rId1" xr:uid="{45E1A2FF-46D9-495B-BB7D-3A258094269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796875" defaultRowHeight="15.5" x14ac:dyDescent="0.35"/>
  <cols>
    <col min="1" max="1" width="9.1796875" style="1"/>
    <col min="2" max="2" width="13.7265625" style="1" bestFit="1" customWidth="1"/>
    <col min="3" max="16384" width="9.1796875" style="1"/>
  </cols>
  <sheetData>
    <row r="1" spans="1:6" x14ac:dyDescent="0.35">
      <c r="A1" s="2" t="s">
        <v>28</v>
      </c>
      <c r="B1" s="1" t="s">
        <v>395</v>
      </c>
      <c r="C1" s="1" t="s">
        <v>29</v>
      </c>
      <c r="D1" s="1" t="s">
        <v>13</v>
      </c>
      <c r="E1" s="1" t="s">
        <v>39</v>
      </c>
      <c r="F1" s="1" t="s">
        <v>30</v>
      </c>
    </row>
    <row r="2" spans="1:6" x14ac:dyDescent="0.35">
      <c r="A2" s="2" t="s">
        <v>33</v>
      </c>
      <c r="B2" s="1" t="s">
        <v>27</v>
      </c>
      <c r="C2" s="1" t="s">
        <v>12</v>
      </c>
      <c r="D2" s="1" t="s">
        <v>38</v>
      </c>
      <c r="E2" s="1" t="s">
        <v>35</v>
      </c>
      <c r="F2" s="1" t="s">
        <v>15</v>
      </c>
    </row>
    <row r="3" spans="1:6" x14ac:dyDescent="0.35">
      <c r="A3" s="2" t="s">
        <v>10</v>
      </c>
      <c r="B3" s="1" t="s">
        <v>32</v>
      </c>
      <c r="C3" s="1" t="s">
        <v>37</v>
      </c>
      <c r="E3" s="1" t="s">
        <v>14</v>
      </c>
    </row>
    <row r="4" spans="1:6" x14ac:dyDescent="0.35">
      <c r="A4" s="2" t="s">
        <v>87</v>
      </c>
      <c r="B4" s="1" t="s">
        <v>9</v>
      </c>
      <c r="C4" s="1" t="s">
        <v>396</v>
      </c>
    </row>
    <row r="5" spans="1:6" x14ac:dyDescent="0.35">
      <c r="A5" s="2" t="s">
        <v>137</v>
      </c>
    </row>
    <row r="6" spans="1:6" x14ac:dyDescent="0.35">
      <c r="A6" s="2" t="s">
        <v>154</v>
      </c>
    </row>
    <row r="7" spans="1:6" x14ac:dyDescent="0.35">
      <c r="A7" s="2" t="s">
        <v>816</v>
      </c>
    </row>
    <row r="8" spans="1:6" x14ac:dyDescent="0.35">
      <c r="A8" s="2" t="s">
        <v>215</v>
      </c>
    </row>
    <row r="9" spans="1:6" x14ac:dyDescent="0.35">
      <c r="A9" s="2" t="s">
        <v>1167</v>
      </c>
    </row>
    <row r="10" spans="1:6" x14ac:dyDescent="0.35">
      <c r="A10" s="2" t="s">
        <v>1412</v>
      </c>
    </row>
    <row r="11" spans="1:6" x14ac:dyDescent="0.35">
      <c r="A11" s="2" t="s">
        <v>1529</v>
      </c>
    </row>
    <row r="12" spans="1:6" x14ac:dyDescent="0.35">
      <c r="A12" s="2" t="s">
        <v>395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NBFC-ML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Niket Joshi</cp:lastModifiedBy>
  <cp:lastPrinted>2024-10-10T09:00:47Z</cp:lastPrinted>
  <dcterms:created xsi:type="dcterms:W3CDTF">2024-09-24T08:57:00Z</dcterms:created>
  <dcterms:modified xsi:type="dcterms:W3CDTF">2025-02-24T01:54:07Z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